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3775" windowHeight="9930"/>
  </bookViews>
  <sheets>
    <sheet name="Лист1" sheetId="1" r:id="rId1"/>
    <sheet name="Лист2" sheetId="2" r:id="rId2"/>
    <sheet name="Лист3" sheetId="3" r:id="rId3"/>
  </sheets>
  <definedNames>
    <definedName name="_xlnm._FilterDatabase" localSheetId="0" hidden="1">Лист1!$A$1:$K$12</definedName>
  </definedNames>
  <calcPr calcId="124519"/>
</workbook>
</file>

<file path=xl/calcChain.xml><?xml version="1.0" encoding="utf-8"?>
<calcChain xmlns="http://schemas.openxmlformats.org/spreadsheetml/2006/main">
  <c r="A11" i="1"/>
</calcChain>
</file>

<file path=xl/sharedStrings.xml><?xml version="1.0" encoding="utf-8"?>
<sst xmlns="http://schemas.openxmlformats.org/spreadsheetml/2006/main" count="50779" uniqueCount="14817">
  <si>
    <t>470-AANW</t>
  </si>
  <si>
    <t>Dell™ Adapter - DisplayPort to DVI (Dual Link)</t>
  </si>
  <si>
    <t>Dell</t>
  </si>
  <si>
    <t>№ 367</t>
  </si>
  <si>
    <t>Отказное письмо</t>
  </si>
  <si>
    <t>№75-13</t>
  </si>
  <si>
    <t>470-11404, 470-AANJ, 470-ABEL</t>
  </si>
  <si>
    <t>Dell™ Adapter DisplayPort to VGA</t>
  </si>
  <si>
    <t>470-ABZX</t>
  </si>
  <si>
    <t>Dell™ Adapter HDMI to VGA</t>
  </si>
  <si>
    <t>№706</t>
  </si>
  <si>
    <t>470-ABBT</t>
  </si>
  <si>
    <t>Dell™ Adapter USB 3.0 to Ethernet</t>
  </si>
  <si>
    <t>492-BBNU</t>
  </si>
  <si>
    <t>Dell™ Adapter DA100 (USB 3.0 -- HDMI/VGA/Ethernet/USB 2.0)</t>
  </si>
  <si>
    <t>470-10986, 470-10983</t>
  </si>
  <si>
    <t>Dell™ Adapter Display Port to DVI</t>
  </si>
  <si>
    <t>470-ABEP</t>
  </si>
  <si>
    <t>Dell™ Adapter DisplayPort to HDMI</t>
  </si>
  <si>
    <t>470-ACFC</t>
  </si>
  <si>
    <t>Dell™ Adapter USB-C to DisplayPort</t>
  </si>
  <si>
    <t>452-BCCQ</t>
  </si>
  <si>
    <t>Dell™ USB Type-C Docking Station WD15 with 130W AC adapter</t>
  </si>
  <si>
    <t>ТС RU С-US.МЕ06.В.01882</t>
  </si>
  <si>
    <t>Сертификат ТС</t>
  </si>
  <si>
    <t>5450-9354</t>
  </si>
  <si>
    <t>LATITUDE E5450 14"(1366x768)/Intel CoreI5-4310U (2.0GHz, DC)/4GB/500GB/HD4400/Cam/WiFi/BT/BackLit Keyb/4cell/Win7Pro 64b/3Y Basic NBD</t>
  </si>
  <si>
    <t>ТС RU С-US.МЕ06.В.00383</t>
  </si>
  <si>
    <t>5470-3662</t>
  </si>
  <si>
    <t>LATITUDE E5470 14"(1920x1080)/i5-6300U(2.4GHz,DC,3MB)/8(1x8)GB DDR4/SSD m2 256GB/HD520/Cam/WiFi/BT/Backlit Keyb/SCR/TPM/4cell/Linux/3Y Basic NBD</t>
  </si>
  <si>
    <t>ТС RU С-US.МЕ06.В.01879</t>
  </si>
  <si>
    <t>5470-3679</t>
  </si>
  <si>
    <t>LATITUDE E5470 14"(1920x1080)/i5-6300U(2.4GHz,DC,3MB)/8(1x8)GB DDR4/SSD m2 256GB/HD520/Cam/WiFi/BT/Backlit Keyb/SCR/TPM/4cell/W7 Pro 64 (Win10 Pro Licence)/3Y Basic NBD</t>
  </si>
  <si>
    <t>5570-3693</t>
  </si>
  <si>
    <t>LATITUDE E5570 15.6"(1920x1080)/i5-6300U(2.4GHz,DC,3MB)/8(1x8)GB DDR4/SSD m2 256GB/HD520/Cam/WiFi/BT/Backlit Keyb/TPM/4cell/W7 Pro 64 (Win10 Pro Licence)/3Y Basic NBD</t>
  </si>
  <si>
    <t>7270-0509</t>
  </si>
  <si>
    <t>LATITUDE E7270 12.5"HD Antiglare(1366x768)/I5-6200U(2.3GHz,3MB,DC)/8(2x4)GB/SSD256GB/HD520/Cam/WiFi/BT/BackLit Keyb/4cell/Ubuntu/TPM/3Y Basic NBD</t>
  </si>
  <si>
    <t>ТС RU С-US.МЕ06.В.01834</t>
  </si>
  <si>
    <t>7470-3723</t>
  </si>
  <si>
    <t>LATITUDE E7470 14" FHD IPS Antiglare(1920x1080)/i5-6300U(2.4GHz,DC)/8(1x8)GB/SSD m2 256GB/HD520/Cam/WiFi/BT/BackLit Keyb/SCR/FPR/4-cell/Linux/TPM/3Y Basic NBD</t>
  </si>
  <si>
    <t>7470-3730</t>
  </si>
  <si>
    <t>LATITUDE E7470 14" FHD IPS Antiglare(1920x1080)/i5-6300U(2.4GHz,DC)/8(1x8)GB/SSD m2 256GB/HD520/Cam/WiFi/BT/BackLit Keyb/SCR/FPR/4-cell/Win 7Pro(Win 10 Pro Licence)/TPM/3Y Basic NBD</t>
  </si>
  <si>
    <t>7020-1949</t>
  </si>
  <si>
    <t>OptiPlex 7020 SFF -Ci5 4590(3.3GHz, 6MB, QC), 4GB (1x4Gb) 1600Mhz DDR3, 500GB SATA 7200, DVD-RW, HD4600, Linux, key, mouse, 3Y Basic NBD</t>
  </si>
  <si>
    <t>ТС RU С-US.МЕ06.В.00761</t>
  </si>
  <si>
    <t>7040-0125</t>
  </si>
  <si>
    <t>OptiPlex 7040 Micro Core I5-6500T(2.5GHz QC), 8(1x8)GB DDR4, SSD256GB, No ODD, WiFi, BT, кеув, mouse, Win7Pro64(Win10 Pro Licence), TPM, 3Y Basic NBD</t>
  </si>
  <si>
    <t>ТС RU С-US.МЕ06.В.01747</t>
  </si>
  <si>
    <t>4800-4293</t>
  </si>
  <si>
    <t>PRECISION M4800 15.6"Ultrasharp FHD(1920x1080)/Intel CoreI7-4810MQ(2.8GHz,6MB,QC)/8GB/500GBHybrid/DVD-RW/Ext. AMD FirePro M5100 2GB GDDR5/Cam/WiFi/BT/BackLit Keyb/SCR/9cell/Win7Prof64b/3Y Basic NBD</t>
  </si>
  <si>
    <t>ТС RU С-US.МЕ06.В.00252</t>
  </si>
  <si>
    <t>460-BBRE</t>
  </si>
  <si>
    <t>Rotating Folio for Venue 10 Pro (5050/5055)</t>
  </si>
  <si>
    <t>ТС № RU Д-US.АЕ61.В.05190</t>
  </si>
  <si>
    <t>492-BBXU</t>
  </si>
  <si>
    <t>Переходник - DisplayPort на HDMI 2.0 (4K)</t>
  </si>
  <si>
    <t>340-AJCQ</t>
  </si>
  <si>
    <t>(2)*SAS Cable 0.6m</t>
  </si>
  <si>
    <t>374-13250</t>
  </si>
  <si>
    <t>(2)x Intel Xeon E7520 Processors (1.86GHz, 4C, 18M Cache, 4.80GT/s, 95W TDP, Turbo, HT, DDR3-800MHz), Heat Sink to be ordered separately - Kit</t>
  </si>
  <si>
    <t>470-12432</t>
  </si>
  <si>
    <t>0.3M Stacking Cable for PC70xx - Kit</t>
  </si>
  <si>
    <t>470-13550</t>
  </si>
  <si>
    <t>0.5m Cable, QSFP+ to QSFP+, 40GbE Passive Copper Direct Attach Cable - Kit for PC 8132</t>
  </si>
  <si>
    <t>470-11551</t>
  </si>
  <si>
    <t>0.5M SFP+ Direct Attach Twinaxial Cable Dell, Kit</t>
  </si>
  <si>
    <t>470-ABHB</t>
  </si>
  <si>
    <t>0.5M Stacking Cable for Dell N2000 or N3000 series switches</t>
  </si>
  <si>
    <t>470-13253</t>
  </si>
  <si>
    <t>1 meter QSFP+ to QSFP+ OM3 MTP Fiber Cable, Requires QSFP+ Optics - Kit</t>
  </si>
  <si>
    <t>400-26662/BOX</t>
  </si>
  <si>
    <t>1,2TB SAS 10k 2.5" HD Hot Plug Fully Assembled Kit for servers 11/12 Generation &amp; MD1220/MD3220/MD3620</t>
  </si>
  <si>
    <t>400-26664/BOX</t>
  </si>
  <si>
    <t>1,2TB SAS 6Gbps 10k 2.5" HD Hot Plug Fully Assembled Kit for Blade Servers 11/12 Generation</t>
  </si>
  <si>
    <t>400-26662</t>
  </si>
  <si>
    <t>1,2TB SAS 6Gbps 10k 2.5" HD Hot Plug Fully Assembled Kit for Servers 11/12 Generation</t>
  </si>
  <si>
    <t>400-ADTZ</t>
  </si>
  <si>
    <t>1,8" uSATA Slim Read Intensive MLC 6 GB/s, 240 GB, hot plug</t>
  </si>
  <si>
    <t>400-AEFW</t>
  </si>
  <si>
    <t>1.2TB 10K RPM SAS 12Gbps 2.5in Hot-plug Hard Drive,3.5in HYB CARR,13G,CusKit</t>
  </si>
  <si>
    <t>400-AJPD</t>
  </si>
  <si>
    <t>1.2TB 10K RPM SAS 12Gbps 2.5in Hot-plug Hard Drive,CusKit</t>
  </si>
  <si>
    <t>400-AJON</t>
  </si>
  <si>
    <t>1.2TB 10K SAS 12Gbps 2.5 Hot-plug Hard Drive</t>
  </si>
  <si>
    <t>400-AJPC</t>
  </si>
  <si>
    <t>1.2TB SAS 10k 12Gbps 2.5" in 3.5" Hybrid Carrier, CusKit</t>
  </si>
  <si>
    <t>400-AJOV</t>
  </si>
  <si>
    <t>400-AJQD</t>
  </si>
  <si>
    <t>1.2TB SAS 10k 2.5" HD Hot Plug Fully Assembled Kit</t>
  </si>
  <si>
    <t>400-AEFQ</t>
  </si>
  <si>
    <t>1.2TB SAS 10k 2.5" HD Hot Plug Fully Assembled Kit for servers 13 Generation</t>
  </si>
  <si>
    <t>403-BBLI</t>
  </si>
  <si>
    <t>1.6TB Dell PowerEdge NVMe PM1725 Express Flash HHHL, Card, Customer Install</t>
  </si>
  <si>
    <t>400-AJQP</t>
  </si>
  <si>
    <t>1.8TB 10K RPM SAS 12Gbps 512e 2.5in Hot-plug Hard Drive,CusKit</t>
  </si>
  <si>
    <t>400-AGTM</t>
  </si>
  <si>
    <t>1.8TB 10K SAS 6Gbps 512e 2.5 Hot-plug Hard Drive for servers 12 Generation</t>
  </si>
  <si>
    <t>400-AJQX</t>
  </si>
  <si>
    <t>1.8TB SAS 10K 12Gbps 512e 2.5" in 3.5" HYB CARR,13G,CusKit</t>
  </si>
  <si>
    <t>400-AJQM</t>
  </si>
  <si>
    <t>1.8TB SAS 12 Gbps 10k 2.5" Hot Plug, Kit</t>
  </si>
  <si>
    <t>400-AMDE</t>
  </si>
  <si>
    <t>1.92 TB SSD, SAS Read Intensive MLC 12 Gb/s, 2.5", Hot Plug, KIT</t>
  </si>
  <si>
    <t>400-AJFJ</t>
  </si>
  <si>
    <t>1.92 TB SSD SAS 12 Gbps, Mainstream RI, 2.5, CusKit</t>
  </si>
  <si>
    <t>400-AQOE</t>
  </si>
  <si>
    <t>1.92TB Solid State Drive SAS Read Intensive 512e 2.5in Hot-plug Drive, PM1633a, CusKit</t>
  </si>
  <si>
    <t>400-24974</t>
  </si>
  <si>
    <t>100GB SSD SATA Value MLC 3G 2.5" HD Hot Plug Fully Assembled Kit for Blade Servers 11/12 Generation</t>
  </si>
  <si>
    <t>400-24041</t>
  </si>
  <si>
    <t>100GB SSD SATA Value MLC 3G 2.5" HD Hot Plug Fully Assembled Kit for servers 11/12 Generation, (NOT for PowerVault)</t>
  </si>
  <si>
    <t>400-24042</t>
  </si>
  <si>
    <t>100GB SSD SATA Value MLC 3G 2.5" Hybrid HD Hot Plug in 3.5" Hybrid Carrier</t>
  </si>
  <si>
    <t>400-26873</t>
  </si>
  <si>
    <t>100GB SSD SATA Value MLC 3G 2.5" in 3.5" Hybrid Carrier</t>
  </si>
  <si>
    <t>470-12509</t>
  </si>
  <si>
    <t>100M Cable Optical LC-LC - Kit</t>
  </si>
  <si>
    <t>409-BBCW</t>
  </si>
  <si>
    <t>10GBase-T Module, 4-port, Hot Swap, 4x 10GBase-T ports (RJ45 for Cat6 cables), CustKit</t>
  </si>
  <si>
    <t>590-10304</t>
  </si>
  <si>
    <t>10GBase-T модуль, 4-портовый, горячей замены, 4x 10GBase-T порта (RJ45 для кабелей Cat6) for PC 81xx/N4032 series</t>
  </si>
  <si>
    <t>407-10357</t>
  </si>
  <si>
    <t>10GbE SR SFP+ Transceiver 10GB, 1GB for Intel/Broadcom Server AdapterServer Adapter</t>
  </si>
  <si>
    <t>407-BBOK</t>
  </si>
  <si>
    <t>10GbE SR/SX SFP+ Transceiver compatible for Intel and Broadcom Server Adapter - Kit</t>
  </si>
  <si>
    <t>623-BBBW</t>
  </si>
  <si>
    <t>10-pack of Windows Server 2016, 2012 User CALs</t>
  </si>
  <si>
    <t>400-AETG</t>
  </si>
  <si>
    <t>120GB SSD SATA Value MLC 2.5" 6Gb/s Hot Plug - Kit</t>
  </si>
  <si>
    <t>1220-0913</t>
  </si>
  <si>
    <t>1220, SVGA (800x600),4:3, 2700Lum, 2200:1, throw ratio 1.95-2.15, screen size 27.5"~252.4", Projection distance(1.2m ~ 10m), 1xD-Sub VGA-In, 1xComposite Video RCA,1xAudio-In, 1xAudio-Out, 1xHDMI, 1xMiniUSB-B, 2 Year</t>
  </si>
  <si>
    <t>ТС RU С-US.АГ21.В.01017</t>
  </si>
  <si>
    <t>400-23863</t>
  </si>
  <si>
    <t>128GB 2.5inch Serial ATA III Solid State Drive</t>
  </si>
  <si>
    <t>400-19725</t>
  </si>
  <si>
    <t>146GB SAS 10k 2.5" HD Hot Plug Fully Assembled- Kit</t>
  </si>
  <si>
    <t>400-25617</t>
  </si>
  <si>
    <t>146GB SAS 15k 2.5</t>
  </si>
  <si>
    <t>400-21223</t>
  </si>
  <si>
    <t>146GB SAS 6Gbps 15k 2.5" HD Hot Plug Fully Assembled Kit</t>
  </si>
  <si>
    <t>400-24978</t>
  </si>
  <si>
    <t>146GB SAS 6Gbps 15k 2.5" HD Hot Plug Fully Assembled Kit for Blade Servers 11/12 Generation</t>
  </si>
  <si>
    <t>400-24989</t>
  </si>
  <si>
    <t>146GB SAS 6Gbps 15k 2.5" HD Hot Plug in 3.5" Hybrid Carrier, Kit</t>
  </si>
  <si>
    <t>400-24576</t>
  </si>
  <si>
    <t>1550-4671</t>
  </si>
  <si>
    <t>1550, XGA (1024 x 768),4:3, 3800Lum, 2200:1, throw ratio 1.6-1.92, screen size 31"~307", 1xVGA-In, 2xHDMI, 1xAudio-In, 1xAudio-Out, 1xUSB-A, 1xRJ45, 1xMini USB-B, 1xRS232, 1xVGA-Out, 3.7kg, 2 Year</t>
  </si>
  <si>
    <t>ТС RU С-TW.АГ21.В.02224</t>
  </si>
  <si>
    <t>400-ABQK</t>
  </si>
  <si>
    <t>160GB SSD SATA Read Intensive MLC 3G 2.5" Cabled disk</t>
  </si>
  <si>
    <t>400-ABQE</t>
  </si>
  <si>
    <t>160GB SSD SATA Read Intensive Value MLC 3G 2.5" HD Hot Plug Fully Assembled Kit for servers 11/12 Generation (NOT for PowerVault)</t>
  </si>
  <si>
    <t>400-26470/b</t>
  </si>
  <si>
    <t>400-26470</t>
  </si>
  <si>
    <t>160GB SSD SATA Read Intensive Value MLC 3G 2.5" HD Hot Plug Fully Assembled Kit for Blade servers</t>
  </si>
  <si>
    <t>400-ACRP</t>
  </si>
  <si>
    <t>160GB SSD SATA Value MLC 3G 2.5" Cabled disk</t>
  </si>
  <si>
    <t>1650-4688</t>
  </si>
  <si>
    <t>1650, WXGA (1280 x 800),16:10, 3800Lum, 2200:1, throw ratio 1.28-1.536, screen size 36.2"~362.7", Projection distance(1.2m ~ 10m), 1xD-Sub VGA-In, 1xComposite Video RCA, 2xHDMI, 1xAudio-In, 1xAudio-Out, 1xUSB-A, 1xRJ45, 1xRS232, 1xD-Sub VGA-Out, 1xMic, 1xAudio-In(RCA), 2 Year</t>
  </si>
  <si>
    <t>370-22648</t>
  </si>
  <si>
    <t>16GB 1600MHz DDR3 ECC RDIMM - Kit</t>
  </si>
  <si>
    <t>370-23370</t>
  </si>
  <si>
    <t>16GB DR LV RDIMM 1600MHz Kit for Servers 11/12 Generation</t>
  </si>
  <si>
    <t>370-ABGX</t>
  </si>
  <si>
    <t>16GB DR RDIMM 1866MHz Kit for Servers 11/12 Generation</t>
  </si>
  <si>
    <t>370-ABUK</t>
  </si>
  <si>
    <t>16GB DR RDIMM 2133MHz Kit for Servers 13 Generation</t>
  </si>
  <si>
    <t>370-ACNX</t>
  </si>
  <si>
    <t>16GB DR RDIMM 2400MHz for Servers 13G</t>
  </si>
  <si>
    <t>370-ACNU</t>
  </si>
  <si>
    <t>16GB DR RDIMM 2400MHz Kit for Servers 13 Generation</t>
  </si>
  <si>
    <t>370-ABUG</t>
  </si>
  <si>
    <t>370-ACMH</t>
  </si>
  <si>
    <t>16GB ECC UDIMM 2133MHz for Servers R230/R330/T130/T330 - Kit</t>
  </si>
  <si>
    <t>370-ADPT</t>
  </si>
  <si>
    <t>16GB ECC UDIMM 2400MHz for Servers R230/R330/T130/T330 - Kit</t>
  </si>
  <si>
    <t>370-ACIJ</t>
  </si>
  <si>
    <t>16GB RDIMM 2133MHz Kit</t>
  </si>
  <si>
    <t>385-BBIN</t>
  </si>
  <si>
    <t>16GB SD Card for IDSDM - Kit</t>
  </si>
  <si>
    <t>385-BBHX</t>
  </si>
  <si>
    <t>385-BBJO</t>
  </si>
  <si>
    <t>16GB SD Card for RIPS- Kit</t>
  </si>
  <si>
    <t>385-11236</t>
  </si>
  <si>
    <t>16GB VFlash MLC SD Card for iDRAC7 Enterprise - Kit</t>
  </si>
  <si>
    <t>429-16506</t>
  </si>
  <si>
    <t>16x DVD+/-RW Drive (Kit)</t>
  </si>
  <si>
    <t>450-ADZZ</t>
  </si>
  <si>
    <t>16-портовый аналоговый переключ. Dell DAV2216-G01, возм. замена на цифровой переключатель КВМ: 2 локальных пользователя, 1 источник питания</t>
  </si>
  <si>
    <t>ТС RU С-US.МЕ06.В.00994</t>
  </si>
  <si>
    <t>593-10240</t>
  </si>
  <si>
    <t>1720/1720dn Standard 3K Toner Cartridge Kit</t>
  </si>
  <si>
    <t>593-10152</t>
  </si>
  <si>
    <t>1815dn Standard Yield Black Toner Cartridge - Kit</t>
  </si>
  <si>
    <t>1850-4350</t>
  </si>
  <si>
    <t>1850, FHD(1920x1080),16:9,3000Lum,2000:1, throw ratio 1.48-1.62, screen size 33.46"~305", Projection distance(1.2m ~ 10m), 1xD-Sub VGA-In, 1xComposite Video RCA,1xAudio-In, 1xAudio-Out,1xMiniUSB-B, 2 Year</t>
  </si>
  <si>
    <t>ТС RU С-TW.АГ21.В.01987</t>
  </si>
  <si>
    <t>490-BCIT</t>
  </si>
  <si>
    <t>1GB NVIDIA Quadro K420 DP, DL-DVI-I(адаптер 1 DP-SL-DVI)</t>
  </si>
  <si>
    <t>470-11675</t>
  </si>
  <si>
    <t>1M SAS Connector External Cable - Kit</t>
  </si>
  <si>
    <t>400-ALUQ</t>
  </si>
  <si>
    <t>1TB 7.2K NL SAS 12Gbps 2.5",13G,CusKit</t>
  </si>
  <si>
    <t>400-ACWK</t>
  </si>
  <si>
    <t>1TB 7.2K NLSAS 3.5" Hot-plug Hard Drive</t>
  </si>
  <si>
    <t>400-ALQZ</t>
  </si>
  <si>
    <t>1TB 7.2K RPM NLSAS 12Gbps 3.5in Hot-plug Hard Drive,13G,CusKit</t>
  </si>
  <si>
    <t>400-ALQF</t>
  </si>
  <si>
    <t>400-AEFJ</t>
  </si>
  <si>
    <t>1TB 7.2K RPM NLSAS 6Gbps 3.5in Hot-plug Hard Drive,13G,CusKit</t>
  </si>
  <si>
    <t>400-AEFD</t>
  </si>
  <si>
    <t>1TB 7.2K RPM SATA 6Gbps 2.5in Hot-plug Hard Drive,13G,CusKit</t>
  </si>
  <si>
    <t>400-AEFC</t>
  </si>
  <si>
    <t>400-AEFB</t>
  </si>
  <si>
    <t>1TB 7.2K RPM SATA 6Gbps 3.5in Hot-plug Hard Drive,13G,CusKit</t>
  </si>
  <si>
    <t>400-23585</t>
  </si>
  <si>
    <t>1TB Near Line SAS 6Gbps 7.2k 3.5" HD Hot Plug Fully Assembled Kit</t>
  </si>
  <si>
    <t>400-20513</t>
  </si>
  <si>
    <t>1TB Near Line SAS 6Gbps 7.2k rpm 3.5" HD Cabled Non Assembled Kit</t>
  </si>
  <si>
    <t>400-AEFF</t>
  </si>
  <si>
    <t>1TB NL SAS 7.2k 2.5" HD Hot Plug Fully Assembled Kit for servers 13 Generation</t>
  </si>
  <si>
    <t>400-AMZM</t>
  </si>
  <si>
    <t>1TB NLSAS 7.2k 12Gbps 2.5",CusKit</t>
  </si>
  <si>
    <t>400-22284</t>
  </si>
  <si>
    <t>1TB SAS Near Line 6Gbps 7.2k 2.5" HD Hot Plug Fully Assembled Kit</t>
  </si>
  <si>
    <t>400-22288</t>
  </si>
  <si>
    <t>400-22284/BOX</t>
  </si>
  <si>
    <t>400-22271</t>
  </si>
  <si>
    <t>400-24973</t>
  </si>
  <si>
    <t>1TB SATA 7200rpm 2.5" HD Hot Plug Fully Assembled Kit for Blade Servers 11/12 Generation</t>
  </si>
  <si>
    <t>401-AALM</t>
  </si>
  <si>
    <t>1TB SATA 7.2k 3.5" - Kit</t>
  </si>
  <si>
    <t>400-ALEI</t>
  </si>
  <si>
    <t>1TB SATA 7.2k 3.5" Cabled Kit for DELL PowerEdge</t>
  </si>
  <si>
    <t>400-ACRS</t>
  </si>
  <si>
    <t>1TB SATA 7.2k 3.5" HD Cabled Kit for DELL PowerEdge T20/T110/R220</t>
  </si>
  <si>
    <t>400-AFXX</t>
  </si>
  <si>
    <t>1TB SATA 7.2k 3.5" HD Cabled Kit for DELL PowerEdge</t>
  </si>
  <si>
    <t>400-AKWV</t>
  </si>
  <si>
    <t>400-18492</t>
  </si>
  <si>
    <t>1TB SATA 7.2k 3.5" HD Cabled Non Assembled, Kit</t>
  </si>
  <si>
    <t>400-18614</t>
  </si>
  <si>
    <t>1TB SATA 7.2k 3.5" HD Hot Plug Fully Assembled Kit for servers 11/12 Generation</t>
  </si>
  <si>
    <t>400-17954/BOX</t>
  </si>
  <si>
    <t>400-18614/BOX</t>
  </si>
  <si>
    <t>400-17954</t>
  </si>
  <si>
    <t>400-20795</t>
  </si>
  <si>
    <t>400-AEEZ</t>
  </si>
  <si>
    <t>1TB SATA 7.2k 3.5" HD Hot Plug Fully Assembled Kit for servers 13 Generation</t>
  </si>
  <si>
    <t>400-22283/BOX</t>
  </si>
  <si>
    <t>1TB SATA 7200 rpm 2.5" HD Hot Plug Fully Assembled Kit</t>
  </si>
  <si>
    <t>400-22283</t>
  </si>
  <si>
    <t>400-18496/BOX</t>
  </si>
  <si>
    <t>1TB SATA 7200 rpm 3.5" Cabled HDD for servers 11/12 Generation</t>
  </si>
  <si>
    <t>770-11162</t>
  </si>
  <si>
    <t>1U Closeout Filler Panel For Dell Racks, Plastic, 1-Pack</t>
  </si>
  <si>
    <t>481-10209</t>
  </si>
  <si>
    <t>1U LCD 18,5" LED monitor with keyboard, touchpad and Rack Rails</t>
  </si>
  <si>
    <t>ТС RU С-US.МЕ06.В.00083</t>
  </si>
  <si>
    <t>770-BBIF</t>
  </si>
  <si>
    <t>1U/2U Static Rails for 2/4-Post Racks for R230</t>
  </si>
  <si>
    <t>490-BBRD</t>
  </si>
  <si>
    <t>2 GB NVIDIA Quadro K2000 (2DP and 1DVI-I) (2DP-DVI and 1DVI-VGA adapter)</t>
  </si>
  <si>
    <t>770-11313, 770-10979</t>
  </si>
  <si>
    <t>2/4-Post Static Rack Rails - Short, for R210-II</t>
  </si>
  <si>
    <t>400-24208</t>
  </si>
  <si>
    <t>200GB Solid State Disk SAS 6Gbps 2.5" Hybrid HD Fully Assembled in 3.5" Carrier</t>
  </si>
  <si>
    <t>400-24910</t>
  </si>
  <si>
    <t>200GB Solid State Drive SAS 6Gbps 2.5" HD Hot Plug Fully Assembled Kit for Blade Servers 11/12 Generation</t>
  </si>
  <si>
    <t>400-24211</t>
  </si>
  <si>
    <t>200GB Solid State Drive SAS 6Gbps 2.5" HD Hot Plug Fully Assembled Kit for servers 11/12 Generation &amp; MD1220/MD3220/MD3620</t>
  </si>
  <si>
    <t>400-26668</t>
  </si>
  <si>
    <t>400-AEII</t>
  </si>
  <si>
    <t>200GB Solid State Drive SATA Mix Use MLC 6Gpbs 2.5in Hot-plug Drive,13G,CusKit</t>
  </si>
  <si>
    <t>400-AFNI</t>
  </si>
  <si>
    <t>200GB Solid State Drive SATA Mix Use MLC 6Gpbs 2.5in Hot-plug Drive,3.5in HYB CARR,13G,CusKit</t>
  </si>
  <si>
    <t>400-ALES</t>
  </si>
  <si>
    <t>200GB Solid State Drive SATA Write Intensive 6Gbps 2.5in Hot-plug Drive, S3710, CusKit</t>
  </si>
  <si>
    <t>400-AKMS</t>
  </si>
  <si>
    <t>200GB Solid State Drive SATA Write Intensive 6Gbps 2.5in Hot-plug Drive,3.5in HYB CARR,CusKit</t>
  </si>
  <si>
    <t>400-AKMK</t>
  </si>
  <si>
    <t>200GB Solid State Drive SATA Write Intensive 6Gbps S3710, CusKit</t>
  </si>
  <si>
    <t>400-ADSG</t>
  </si>
  <si>
    <t>200GB SSD SAS Mix Use MLC 12G 2.5" HD Hot Plug Fully Assembled Kit</t>
  </si>
  <si>
    <t>400-24971</t>
  </si>
  <si>
    <t>200GB SSD SATA Value MLC 3G 2.5" HD Hot Plug Fully Assembled Kit for Blade Servers 11/12 Generation</t>
  </si>
  <si>
    <t>400-24040</t>
  </si>
  <si>
    <t>200GB SSD SATA Value MLC 3G 2.5" HD Hot Plug Fully Assembled Kit for servers 11/12 Generation, (NOT for PowerVault)</t>
  </si>
  <si>
    <t>400-ACDB</t>
  </si>
  <si>
    <t>400-ACEH</t>
  </si>
  <si>
    <t>400-ACEJ</t>
  </si>
  <si>
    <t>200GB SSD SATA Value MLC 3G 2.5" Hybrid HD Hot Plug in 3.5" Hybrid Carrier, for servers 11/12 Generation (NOT for PowerVault)</t>
  </si>
  <si>
    <t>400-24043</t>
  </si>
  <si>
    <t>400-24366</t>
  </si>
  <si>
    <t>250GB SATA 7.2k 2.5" HD Hot Plug Fully Assembled Kit</t>
  </si>
  <si>
    <t>400-16061</t>
  </si>
  <si>
    <t>400-26858</t>
  </si>
  <si>
    <t>256GB SSD SATA</t>
  </si>
  <si>
    <t>490-BCWI</t>
  </si>
  <si>
    <t>2GB NVIDIA Quadro K420 DP, DL-DVI-I(адаптер 1 DP-SL-DVI)</t>
  </si>
  <si>
    <t>490-BCWM</t>
  </si>
  <si>
    <t>2GB Nvidia Quadro K420 Half Height (DP, DL-DVI-I) (1 DP to SL-DVI adapter) - Kit</t>
  </si>
  <si>
    <t>490-BCGC</t>
  </si>
  <si>
    <t>2GB NVIDIA Quadro K620 DP, DL-DVI-I(адаптер 1 DP-SL-DVI)</t>
  </si>
  <si>
    <t>490-BCIW</t>
  </si>
  <si>
    <t>2GB NVIDIA Quadro K620 DP, DL-DVI-I(адаптер 1 DP-SL-DVI) Low Profile</t>
  </si>
  <si>
    <t>490-14320</t>
  </si>
  <si>
    <t>2GB NVIDIA Quadro NVS 510 Half Height, 4mDP (4mDP-DP adapters)</t>
  </si>
  <si>
    <t>385-11095</t>
  </si>
  <si>
    <t>2GB SD Card ONLY for internal SD-module (SD module to be ordered separately)</t>
  </si>
  <si>
    <t>470-11919</t>
  </si>
  <si>
    <t>2M SAS Cable 6Gbps for External Tape, Kit</t>
  </si>
  <si>
    <t>470-11676</t>
  </si>
  <si>
    <t>2M SAS Connector External Cable - Kit</t>
  </si>
  <si>
    <t>400-AHLP</t>
  </si>
  <si>
    <t>2TB 7.2K RPM NLSAS 12Gbps 512e 2.5in Hot-plug Hard Drive,13G,CusKit</t>
  </si>
  <si>
    <t>400-AEGC</t>
  </si>
  <si>
    <t>2TB 7.2K RPM NLSAS 6Gbps 3.5in Hot-plug Hard Drive,13G,CusKit</t>
  </si>
  <si>
    <t>400-AEGF</t>
  </si>
  <si>
    <t>2TB 7.2K RPM SATA 6Gbps 3.5 Hot-plug Hard Drive,13G,CusKit</t>
  </si>
  <si>
    <t>400-AEGG</t>
  </si>
  <si>
    <t>2TB 7.2K RPM SATA 6Gbps 3.5in Hot-plug Hard Drive,13G,CusKit</t>
  </si>
  <si>
    <t>400-22251</t>
  </si>
  <si>
    <t>2TB Near Line SAS 6Gbps 7.2k 3.5" Hot Plug HD Fully Assembled Kit</t>
  </si>
  <si>
    <t>400-21274</t>
  </si>
  <si>
    <t>2TB Near Line SAS 6Gbps 7.2k rpm 3.5" HD Cabled Non Assembled Kit</t>
  </si>
  <si>
    <t>400-19343</t>
  </si>
  <si>
    <t>2TB NearLine SAS 6Gbps 7.2k 3.5" HD Hot Plug Fully Assembled - Kit</t>
  </si>
  <si>
    <t>400-19343/BOX</t>
  </si>
  <si>
    <t>400-ACZM</t>
  </si>
  <si>
    <t>400-ALRR</t>
  </si>
  <si>
    <t>2TB NL SAS 7.2K 12Gbps 512n 3.5" Hot-plug Hard Drive 13G</t>
  </si>
  <si>
    <t>400-23542</t>
  </si>
  <si>
    <t>2TB SATA 7.2k 3.5" Cabled for DELL PowerEdge T20/R220 - Kit</t>
  </si>
  <si>
    <t>400-19134</t>
  </si>
  <si>
    <t>400-24993</t>
  </si>
  <si>
    <t>2TB SATA 7.2k 3.5" HD Hot Plug Fully Assembled Kit</t>
  </si>
  <si>
    <t>400-21712</t>
  </si>
  <si>
    <t>400-21530</t>
  </si>
  <si>
    <t>2TB SATA 7.2k HD (8-Pack) Upgrade- Kit</t>
  </si>
  <si>
    <t>770-11165</t>
  </si>
  <si>
    <t>2U Closeout Filler Panel For Dell Racks, Plastic, 10-Pack</t>
  </si>
  <si>
    <t>490-BBQW</t>
  </si>
  <si>
    <t>3 GB NVIDIA Quadro K4000 (2DP and 1DVI-I) (2DP-DVI and 1DVI-VGA adapter)</t>
  </si>
  <si>
    <t>403-BBLG</t>
  </si>
  <si>
    <t>3.2TB, NVMe, Mixed Use Express Flash, HHHL Card, PM1725, Customer Install</t>
  </si>
  <si>
    <t>400-AEEG</t>
  </si>
  <si>
    <t>300GB 10K RPM SAS 6Gbps 2.5in Hot-plug Hard Drive,3.5in HYB CARR,13G,CusKit</t>
  </si>
  <si>
    <t>400-19324</t>
  </si>
  <si>
    <t>300GB 10K SAS 2.5" Hot-plug Hard Drive</t>
  </si>
  <si>
    <t>400-AJRK</t>
  </si>
  <si>
    <t>300GB 15K RPM SAS 12Gbps 2.5in Hot-plug Hard Drive, CusKit</t>
  </si>
  <si>
    <t>400-AJOQ</t>
  </si>
  <si>
    <t>300GB SAS 10k 12Gbps 2.5 Hot Plug</t>
  </si>
  <si>
    <t>400-AJOU</t>
  </si>
  <si>
    <t>300GB SAS 10K 12Gbps 2.5 in in 3.5 HYB CARR,13G,CusKit</t>
  </si>
  <si>
    <t>400-AJPK</t>
  </si>
  <si>
    <t>300GB SAS 10k 2.5" HD Hot Plug</t>
  </si>
  <si>
    <t>400-AFTB</t>
  </si>
  <si>
    <t>400-ACWX</t>
  </si>
  <si>
    <t>400-AEEE</t>
  </si>
  <si>
    <t>300GB SAS 10k 2.5" HD Hot Plug Fully Assembled Kit for servers 13 Generation</t>
  </si>
  <si>
    <t>400-AEEC</t>
  </si>
  <si>
    <t>400-AFRY</t>
  </si>
  <si>
    <t>300GB SAS 10k 2.5" in 3.5" Hybrid Carrier</t>
  </si>
  <si>
    <t>400-ADBO</t>
  </si>
  <si>
    <t>300GB SAS 15k 2.5" for Equallogic PS6110XV</t>
  </si>
  <si>
    <t>400-AJRR</t>
  </si>
  <si>
    <t>300GB SAS 15k 2.5" in 3.5" Hybrid Carrier, CusKit</t>
  </si>
  <si>
    <t>ТС RU С-TW.МЛ04.В.00916</t>
  </si>
  <si>
    <t>400-21619</t>
  </si>
  <si>
    <t>300GB SAS 6Gbps 10k 2.5" HD Hot Plug Fully Assembled Kit</t>
  </si>
  <si>
    <t>400-24976</t>
  </si>
  <si>
    <t>300GB SAS 6Gbps 10k 2.5" HD Hot Plug Fully Assembled Kit for Blade Servers 11/12 Generation</t>
  </si>
  <si>
    <t>400-20088</t>
  </si>
  <si>
    <t>300GB SAS 6Gbps 10k 2.5" HD Hot Plug in 3.5" Hybrid Carrier, Kit</t>
  </si>
  <si>
    <t>400-24171</t>
  </si>
  <si>
    <t>300GB SAS 6Gbps 15k 2.5" HD Hot Plug Fully Assembled Kit</t>
  </si>
  <si>
    <t>400-AEYZ</t>
  </si>
  <si>
    <t>400-24911</t>
  </si>
  <si>
    <t>300GB SAS 6Gbps 15k 2.5" HD Hot Plug Fully Assembled Kit for Blade Servers 11/12 Generation</t>
  </si>
  <si>
    <t>400-24581</t>
  </si>
  <si>
    <t>300GB SAS 6Gbps 15k 2.5" HD Hot Plug in 3.5" Hybrid Carrier, Kit</t>
  </si>
  <si>
    <t>400-26236</t>
  </si>
  <si>
    <t>300GB SAS 6Gbps 15k 2.5" Hot Plug, SC220 Kit</t>
  </si>
  <si>
    <t>400-24988</t>
  </si>
  <si>
    <t>300GB SAS 6Gbps 15k 2.5" in 3.5" Hybrid Carrier, Kit</t>
  </si>
  <si>
    <t>400-19600</t>
  </si>
  <si>
    <t>300GB SAS 6Gbps 15k 3.5" HD - Kit</t>
  </si>
  <si>
    <t>400-19339</t>
  </si>
  <si>
    <t>300GB SAS 6Gbps 15k 3.5" HD Hot Plug Fully Assembled- Kit</t>
  </si>
  <si>
    <t>400-19339/BOX</t>
  </si>
  <si>
    <t>400-19332</t>
  </si>
  <si>
    <t>400-24967</t>
  </si>
  <si>
    <t>300GB SAS 6Gbps 15k 3.5" HD Hot Plug Fully Assembled, C61XX - Kit</t>
  </si>
  <si>
    <t>400-19618</t>
  </si>
  <si>
    <t>300GB SAS 6Gbps 15k rpm 3.5" HD Cabled Non Assembled Kit</t>
  </si>
  <si>
    <t>400-26471</t>
  </si>
  <si>
    <t>300GB SSD SATA Read Intensive Value MLC 3G 2.5" HD Hot Plug Fully Assembled Kit for Blade servers 11/12 Generation</t>
  </si>
  <si>
    <t>400-26471/b</t>
  </si>
  <si>
    <t>300GB SSD SATA Read Intensive Value MLC 3G 2.5" HD Hot Plug Fully Assembled Kit for servers 11/12 Generation (NOT for PowerVault)</t>
  </si>
  <si>
    <t>470-AAYS</t>
  </si>
  <si>
    <t>30M Cable Optical LC-LC - Kit</t>
  </si>
  <si>
    <t>370-ACNW</t>
  </si>
  <si>
    <t>32GB DR RDIMM 2400MHz Kit for Servers 13 Generation</t>
  </si>
  <si>
    <t>370-ABGM</t>
  </si>
  <si>
    <t>32GB QR LRDIMM 1866MHz Kit for servers</t>
  </si>
  <si>
    <t>370-22471/BOX</t>
  </si>
  <si>
    <t>32GB QR LV RDIMM 1333MHz Kit for Servers 11/12 Generation</t>
  </si>
  <si>
    <t>370-ABSO</t>
  </si>
  <si>
    <t>32GB QR LV RDIMM 1600MHz</t>
  </si>
  <si>
    <t>400-AFFB</t>
  </si>
  <si>
    <t>32GB RDIMM 2133MHz Kit for Servers 13 Generation</t>
  </si>
  <si>
    <t>370-ABWL</t>
  </si>
  <si>
    <t>32GB RDIMM, 2133 MT/s, Dual Rank, x4 Data Width,Cus Kit</t>
  </si>
  <si>
    <t>470-11553</t>
  </si>
  <si>
    <t>3M SFP+ Direct Attach Twinaxial Cable Dell, Kit</t>
  </si>
  <si>
    <t>400-23135</t>
  </si>
  <si>
    <t>3TB Near Line SAS 6Gbps 7.2k 3.5" HD Hot Plug Fully Assembled Kit</t>
  </si>
  <si>
    <t>400-25169</t>
  </si>
  <si>
    <t>400-23135/BOX</t>
  </si>
  <si>
    <t>400-25017</t>
  </si>
  <si>
    <t>3TB SATA 7.2k 3.5" HD Kit</t>
  </si>
  <si>
    <t>490-BDER</t>
  </si>
  <si>
    <t>4 GB NVIDIA Quadro M2000 (4DP)(1DP to SL-DVI-adapter)</t>
  </si>
  <si>
    <t>400-24212</t>
  </si>
  <si>
    <t>400GB Solid State Drive SAS 6Gbps 2.5" HD Hot Plug Fully Assembled Kit for servers 11/12 Generation &amp; MD1220/MD3220/MD3620</t>
  </si>
  <si>
    <t>400-AHFE</t>
  </si>
  <si>
    <t>400GB Solid State Drive SAS WI 12Gpbs,2.5" for SCv20x0, CusKit</t>
  </si>
  <si>
    <t>400-ADSE</t>
  </si>
  <si>
    <t>400GB Solid State Drive SAS Write Intensive 12Gbps 2.5in Hot-plug Drive,CusKit</t>
  </si>
  <si>
    <t>400-AFLH</t>
  </si>
  <si>
    <t>400GB Solid State Drive SAS Write Intensive MLC 12Gpbs 2.5in Hot-plug Drive,13G,CusKit</t>
  </si>
  <si>
    <t>400-AIFT</t>
  </si>
  <si>
    <t>400GB Solid State Drive SATA Mix Use MLC 6Gbps 2.5in Hot-plug Hard Drive - CusKit</t>
  </si>
  <si>
    <t>400-AEIY</t>
  </si>
  <si>
    <t>400GB Solid State Drive SATA Mix Use MLC 6Gpbs 2.5in Hot-plug Drive,13G,CusKit</t>
  </si>
  <si>
    <t>400-AFNK</t>
  </si>
  <si>
    <t>400GB Solid State Drive SATA Mix Use MLC 6Gpbs 2.5in Hot-plug Drive,3.5in HYB CARR,13G,CusKit</t>
  </si>
  <si>
    <t>400-AKRE</t>
  </si>
  <si>
    <t>400GB Solid State Drive SATA Write Intensive 6Gbps 2.5in Hot-plug Drive, S3710, CusKit</t>
  </si>
  <si>
    <t>400-AEIS</t>
  </si>
  <si>
    <t>400GB SSD SAS Mix Use MLC 2.5" Hot Plug for servers 13G</t>
  </si>
  <si>
    <t>400-26672</t>
  </si>
  <si>
    <t>400Gb SSD SAS Value SLC , 6 Gb/s, 2,5" HP(Kit)</t>
  </si>
  <si>
    <t>400-26759</t>
  </si>
  <si>
    <t>400GB SSD SATA Value MLC 3G 2.5" HD Hot Plug Fully Assembled Kit for servers 11/12 Generation, (NOT for PowerVault)</t>
  </si>
  <si>
    <t>428-10163</t>
  </si>
  <si>
    <t>400Гб SAS SSD</t>
  </si>
  <si>
    <t>4350-4251</t>
  </si>
  <si>
    <t>4350, FullHD(1920x1080),16:9,4000Lum,2200:1,throw ratio 1.068-1.451,screen size 40.47"~300.3",Projection distance(1.3m ~ 7.1m), 1xD-Sub VGA-In, 1xComposite Video RCA,2xHDMI,1xAudio-In,1xAudio-Out,2xUSB-A,1xRJ45,1xRS232,1xD-Sub VGA-Out,1x Audio-In,2Year</t>
  </si>
  <si>
    <t>ТС RU С-TW.АГ21.В.01931</t>
  </si>
  <si>
    <t>400-19601</t>
  </si>
  <si>
    <t>450GB SAS 6Gbps 15k 3.5" HD Hot Plug Fully Assembled- Kit</t>
  </si>
  <si>
    <t>400-19340</t>
  </si>
  <si>
    <t>400-ARMH</t>
  </si>
  <si>
    <t>480GB Solid State Drive SAS Read Intensive MLC 12Gbps 2.5" Hot-plug Drive PX05SR, CusKit</t>
  </si>
  <si>
    <t>400-ARMP</t>
  </si>
  <si>
    <t>480GB Solid State Drive SAS Read Intensive MLC 12Gbps 2.5" in 3.5" Hybrid Carrier PX05SR, CusKit</t>
  </si>
  <si>
    <t>400-AMDB</t>
  </si>
  <si>
    <t>480GB Solid State Drive SAS Read Intensive MLC 12Gbps 2.5in Hot-plug Drive PX04SR CK</t>
  </si>
  <si>
    <t>400-AMDT</t>
  </si>
  <si>
    <t>480GB Solid State Drive SAS Read Intensive MLC 12Gbps 2.5in Hot-plug Drive,3.5 HYB CARR, PX04SR, CusKit</t>
  </si>
  <si>
    <t>400-AFKX</t>
  </si>
  <si>
    <t>480GB Solid State Drive SATA Read Intensive MLC 6Gpbs 2.5in Hot-plug Drive,13G,CusKit</t>
  </si>
  <si>
    <t>400-AFMZ</t>
  </si>
  <si>
    <t>480GB Solid State Drive SATA Read Intensive MLC 6Gpbs 2.5in Hot-plug Drive,3.5in HYB CARR,13G,CusKit</t>
  </si>
  <si>
    <t>370-19490/BOX</t>
  </si>
  <si>
    <t>4GB DR LV RDIMM 1333MHz Kit for Servers 11/12 Generation</t>
  </si>
  <si>
    <t>370-22687/BOX</t>
  </si>
  <si>
    <t>4GB DR LV UDIMM 1600MHz Kit for Servers 11/12 Generation</t>
  </si>
  <si>
    <t>370-AAGS</t>
  </si>
  <si>
    <t>4GB DR LV UDIMM 1600MHz Kit for Servers T110/T20/R210</t>
  </si>
  <si>
    <t>370-21855/BOX</t>
  </si>
  <si>
    <t>4GB DR RDIMM 1600MHz Kit for Servers 12 Generation</t>
  </si>
  <si>
    <t>370-19490</t>
  </si>
  <si>
    <t>4GB Dual Rank LV RDIMM 1333MHz - Kit</t>
  </si>
  <si>
    <t>370-23478</t>
  </si>
  <si>
    <t>4GB ECC UDIMM 1600MHz Kit for Servers T110/R210</t>
  </si>
  <si>
    <t>490-BCGD</t>
  </si>
  <si>
    <t>4GB NVIDIA Quadro K2200 (2DP and DL-DVI-I) (1DP-SL-DVI adapter)</t>
  </si>
  <si>
    <t>370-21349</t>
  </si>
  <si>
    <t>4GB Single Rank LV RDIMM 1333MHz - Kit</t>
  </si>
  <si>
    <t>370-21364</t>
  </si>
  <si>
    <t>370-AAUI</t>
  </si>
  <si>
    <t>4GB SR LV RDIMM 1600MHz - Kit for Servers 11/12 Generation</t>
  </si>
  <si>
    <t>370-ABEO</t>
  </si>
  <si>
    <t>370-ABEP</t>
  </si>
  <si>
    <t>4GB SR LV UDIMM 1600MHz Kit for Servers T110/T20/R220</t>
  </si>
  <si>
    <t>370-ABUM</t>
  </si>
  <si>
    <t>4GB SR RDIMM 2133MHz Kit for Servers 13 Generation</t>
  </si>
  <si>
    <t>470-11677</t>
  </si>
  <si>
    <t>4M SAS Connector External Cable - Kit</t>
  </si>
  <si>
    <t>400-26604</t>
  </si>
  <si>
    <t>4TB Near Line SAS 7.2k 3.5" HD Hot Plug Fully Assembled Kit for servers 11/12 Generation &amp; MD1200/MD3200/MD3600</t>
  </si>
  <si>
    <t>400-AEGI</t>
  </si>
  <si>
    <t>4TB Near Line SAS 7.2k 3.5" Hot Plug for servers 13 Generation</t>
  </si>
  <si>
    <t>400-AFNS</t>
  </si>
  <si>
    <t>4TB NL SAS 7.2k 3.5" 13G</t>
  </si>
  <si>
    <t>400-ALNY</t>
  </si>
  <si>
    <t>4TB NL SAS 7.2k 3.5" Hot Plug</t>
  </si>
  <si>
    <t>400-27064</t>
  </si>
  <si>
    <t>400-AEGK</t>
  </si>
  <si>
    <t>4TB SATA 7.2k 3.5" HD Hot Plug Fully Assembled Kit for servers 13 Generation</t>
  </si>
  <si>
    <t>618-10779</t>
  </si>
  <si>
    <t>5 CAL License Windows Server 2012 for Remote Desktop Services - Kit</t>
  </si>
  <si>
    <t>618-10777</t>
  </si>
  <si>
    <t>5 CALs License for Windows Server 2012 (Standard or Datacenter) - Kit</t>
  </si>
  <si>
    <t>400-19736</t>
  </si>
  <si>
    <t>500GB Near Line SAS 6Gbps 7.2k 2.5" HD Hot Plug Fully Assembled - Kit</t>
  </si>
  <si>
    <t>400-21307</t>
  </si>
  <si>
    <t>500GB Near Line SAS 6Gbps 7.2k 3.5" HD Hot Plug Fully Assembled Kit</t>
  </si>
  <si>
    <t>400-25624</t>
  </si>
  <si>
    <t>500GB NL SAS 6Gbps 7.2k 2.5" HD Hot Plug Fully Assembled Kit for Blade Servers 11/12 Generation</t>
  </si>
  <si>
    <t>400-AFCO</t>
  </si>
  <si>
    <t>500GB SATA 5400k 2.5" for Latitude E7440</t>
  </si>
  <si>
    <t>400-24977</t>
  </si>
  <si>
    <t>500GB SATA 6Gbps 7.2k 2.5" HD Hot Plug Fully Assembled Kit for Blade Servers 11/12 Generation</t>
  </si>
  <si>
    <t>400-18270/BOX</t>
  </si>
  <si>
    <t>500GB SATA 7.2k 2.5" HD Hot Plug Fully Assembled Kit</t>
  </si>
  <si>
    <t>400-18270</t>
  </si>
  <si>
    <t>400-17639</t>
  </si>
  <si>
    <t>500GB SATA 7.2k 3.5" HD Cabled for DELL PowerEdge T20/T110/R210</t>
  </si>
  <si>
    <t>400-18592</t>
  </si>
  <si>
    <t>500GB SATA 7.2k 3.5" HD Cabled Non Assembled Kit</t>
  </si>
  <si>
    <t>400-18615</t>
  </si>
  <si>
    <t>500GB SATA 7.2k 3.5" HD Hot Plug Fully Assembled - Kit</t>
  </si>
  <si>
    <t>400-21125/BOX</t>
  </si>
  <si>
    <t>593-10052</t>
  </si>
  <si>
    <t>5100cn 8K Magenta Toner Cart Kit</t>
  </si>
  <si>
    <t>428-10216</t>
  </si>
  <si>
    <t>600GB 10K RPM 2.5" SAS Hard Drive</t>
  </si>
  <si>
    <t>400-AEEU</t>
  </si>
  <si>
    <t>600GB 10K RPM SAS 6Gbps 2.5in Hot-plug Hard Drive,3.5in HYB CARR,13G,CusKit</t>
  </si>
  <si>
    <t>400-AJOT</t>
  </si>
  <si>
    <t>600GB 10k SAS 12Gbps 2.5" in 3.5" HYB CARR,13G</t>
  </si>
  <si>
    <t>400-AJPH</t>
  </si>
  <si>
    <t>600GB 10k SAS 12Gbps 2.5" in 3.5" HYB CARR,13G,CusKit</t>
  </si>
  <si>
    <t>400-AJRF</t>
  </si>
  <si>
    <t>600GB 15K RPM SAS 2.5in Hot-plug Hard Drive,CusKit</t>
  </si>
  <si>
    <t>400-AEEW</t>
  </si>
  <si>
    <t>600GB 15K RPM SAS 6Gbps 2.5in Hot-plug Hard Drive,13G,CusKit</t>
  </si>
  <si>
    <t>400-AJPP</t>
  </si>
  <si>
    <t>600GB SAS 10K 2.5 Hot-plug Hard Drive, CusKit</t>
  </si>
  <si>
    <t>400-AJOW</t>
  </si>
  <si>
    <t>400-AJPS</t>
  </si>
  <si>
    <t>400-AEYR</t>
  </si>
  <si>
    <t>600GB SAS 10k 2.5" HD Hot Plug Fully Assembled Kit</t>
  </si>
  <si>
    <t>400-AEES</t>
  </si>
  <si>
    <t>600GB SAS 10k 2.5" HD Hot Plug Fully Assembled Kit for servers 13 Generation</t>
  </si>
  <si>
    <t>400-AJSB</t>
  </si>
  <si>
    <t>600GB SAS 15K 12Gbps 2.5 Hot-plug Hard Drive, CusKit</t>
  </si>
  <si>
    <t>400-AKNH</t>
  </si>
  <si>
    <t>600GB SAS 15k 12Gbps 2.5" in 3.5" Hybrid Carrier, CusKit</t>
  </si>
  <si>
    <t>400-AJRC</t>
  </si>
  <si>
    <t>600GB SAS 15k 2.5" in 3.5" Hybrid Carrier, CusKit</t>
  </si>
  <si>
    <t>400-AJSC</t>
  </si>
  <si>
    <t>400-21031</t>
  </si>
  <si>
    <t>600GB SAS 6Gbps 10k 2.5" HD Hot Plug Fully Assembled Kit</t>
  </si>
  <si>
    <t>400-21031/BOX</t>
  </si>
  <si>
    <t>400-22399</t>
  </si>
  <si>
    <t>400-25166</t>
  </si>
  <si>
    <t>400-24980</t>
  </si>
  <si>
    <t>600GB SAS 6Gbps 10k 2.5" HD Hot Plug Fully Assembled Kit for Blade Servers 11/12 Generation</t>
  </si>
  <si>
    <t>400-21036</t>
  </si>
  <si>
    <t>600GB SAS 6Gbps 10k 2.5" HD Hot Plug Fully Assembled Kit for PowerEdge 2970 / R805 / R905 / R900 FS / M600 / M905 / M605 / M805 Blade</t>
  </si>
  <si>
    <t>400-ADPE</t>
  </si>
  <si>
    <t>600GB SAS 6Gbps 15k 2.5" Hot Plug - Kit</t>
  </si>
  <si>
    <t>400-20613/BOX</t>
  </si>
  <si>
    <t>600GB SAS 6Gbps 15k 3.5" HD Hot Plug Fully Assembled- Kit</t>
  </si>
  <si>
    <t>400-20613</t>
  </si>
  <si>
    <t>400-20082</t>
  </si>
  <si>
    <t>600GB SAS 6Gbps 15k 3.5" HD Hot Plug Fully Assembled Kit for Dell 2950/2970/1950/MD1000/MD3000</t>
  </si>
  <si>
    <t>400-19722</t>
  </si>
  <si>
    <t>600GB SAS 6Gbps 15k rpm 3.5" HD Cabled Non Assembled Kit</t>
  </si>
  <si>
    <t>370-ABWM</t>
  </si>
  <si>
    <t>64GB RDIMM, 2133 MT/s, Dual Rank, x4 Data Width,Cus Kit</t>
  </si>
  <si>
    <t>470-13286</t>
  </si>
  <si>
    <t>6Gb Mini-SAS to Mini-SAS Cable, 0.6M, Qty 2</t>
  </si>
  <si>
    <t>400-AGMN</t>
  </si>
  <si>
    <t>6TB 7.2K RPM SATA6 6Gbps 512e 3.5in Hot-plug Hard Drive,13G,CusKit</t>
  </si>
  <si>
    <t>400-AJOE</t>
  </si>
  <si>
    <t>6TB NL SAS 7.2k 3.5" HD Hot Plug Fully Assembled Kit for servers 13 Generation</t>
  </si>
  <si>
    <t>400-AGFU</t>
  </si>
  <si>
    <t>770-10350</t>
  </si>
  <si>
    <t>8 Port Passisve Expansion Module for Dell KVM Switch</t>
  </si>
  <si>
    <t>400-ALXU</t>
  </si>
  <si>
    <t>800GB Solid State Drive SAS Mix Use MLC 12Gbps 2.5in 3.5 HYB CARR, PX04SM, CusKit</t>
  </si>
  <si>
    <t>400-ADSH</t>
  </si>
  <si>
    <t>800GB Solid State Drive SAS Read Intensive MLC 12Gbps 2.5in Hot-plug Drive, CusKit</t>
  </si>
  <si>
    <t>400-AIGJ</t>
  </si>
  <si>
    <t>800GB Solid State Drive SATA Mix Use MLC 6Gbps 2.5in Hot-plug Hard Drive, S3610, CusKit</t>
  </si>
  <si>
    <t>400-AFLT</t>
  </si>
  <si>
    <t>800GB Solid State Drive SATA Mix Use MLC 6Gpbs 2.5in Hot-plug Drive,13G,CusKit</t>
  </si>
  <si>
    <t>400-AFNM</t>
  </si>
  <si>
    <t>800GB Solid State Drive SATA Mix Use MLC 6Gpbs 2.5in Hot-plug Drive,3.5in HYB CARR,13G,CusKit</t>
  </si>
  <si>
    <t>400-26756</t>
  </si>
  <si>
    <t>800GB SSD SATA 2.5" Hot Plug - Kit</t>
  </si>
  <si>
    <t>490-BCLL</t>
  </si>
  <si>
    <t>8GB AMD FirePro W7100 (4 DP) (3DP to SL-DVI adapter)</t>
  </si>
  <si>
    <t>370-19616/BOX</t>
  </si>
  <si>
    <t>8GB DR LV RDIMM 1333MHz Kit for Servers 11/12 Generation</t>
  </si>
  <si>
    <t>370-ABQW</t>
  </si>
  <si>
    <t>8GB DR LV RDIMM 1600MHz - Kit</t>
  </si>
  <si>
    <t>370-21999</t>
  </si>
  <si>
    <t>8GB DR RDIMM 1600MHz - Kit</t>
  </si>
  <si>
    <t>370-21854/BOX</t>
  </si>
  <si>
    <t>8GB DR RDIMM 1600MHz Kit for Servers 12 Generation</t>
  </si>
  <si>
    <t>370-ABUN</t>
  </si>
  <si>
    <t>8GB DR RDIMM 2133MHz Kit for Servers 13 Generation</t>
  </si>
  <si>
    <t>370-ABUJ</t>
  </si>
  <si>
    <t>370-ACNQ</t>
  </si>
  <si>
    <t>8GB DR RDIMM 2400MHz Kit for Servers 13 Generation</t>
  </si>
  <si>
    <t>370-ACNR</t>
  </si>
  <si>
    <t>370-22688/BOX</t>
  </si>
  <si>
    <t>8GB Dual Rank UDIMM 1600MHz Kit for Servers 11/12 Generation</t>
  </si>
  <si>
    <t>370-ABWK</t>
  </si>
  <si>
    <t>8GB ECC UDIMM 1600MHz for Servers T20/R220 - Kit</t>
  </si>
  <si>
    <t>370-23455</t>
  </si>
  <si>
    <t>370-23479</t>
  </si>
  <si>
    <t>8GB ECC UDIMM 1600MHz Kit for Servers T110/T20/R220</t>
  </si>
  <si>
    <t>370-ACKW</t>
  </si>
  <si>
    <t>8GB ECC UDIMM 2133MHz for Servers R230/R330 - Kit</t>
  </si>
  <si>
    <t>407-10545</t>
  </si>
  <si>
    <t>8Gb Fibre Channel SFP Transceiver 2pc - Kit, for MD3600F</t>
  </si>
  <si>
    <t>490-BCXN</t>
  </si>
  <si>
    <t>8GB NVIDIA Quadro M4000 (4 DP) (1 DP to SL-DVI adapter)</t>
  </si>
  <si>
    <t>385-BBID</t>
  </si>
  <si>
    <t>8GB SD Card ONLY for IDSDM G13 Servers</t>
  </si>
  <si>
    <t>370-23504</t>
  </si>
  <si>
    <t>8GB SR LV RDIMM 1600MHz Kit for Servers 11/12 Generation</t>
  </si>
  <si>
    <t>370-AAFR</t>
  </si>
  <si>
    <t>370-ABGJ</t>
  </si>
  <si>
    <t>8GB SR RDIMM 1866MHz Kit for Servers 12 Generation</t>
  </si>
  <si>
    <t>385-11085</t>
  </si>
  <si>
    <t>8GB VFlash SD Card for iDRAC6 Enterpise Kit for ALL Dell Servers 11/12G</t>
  </si>
  <si>
    <t>400-AHIW</t>
  </si>
  <si>
    <t>8TB 7.2K RPM NLSAS 6Gbps 512e 3.5in Hot-plug Hard Drive,13G - Kit</t>
  </si>
  <si>
    <t>400-AMPG</t>
  </si>
  <si>
    <t>8TB NL SAS 7.2K RPM 12Gbps 512e 3.5in Hot-plug Hard Drive, CusKit</t>
  </si>
  <si>
    <t>400-AHID</t>
  </si>
  <si>
    <t>8TB SATA 7.2K RPM 6Gbps 512e 3.5in Hot-plug Hard Drive, CusKit</t>
  </si>
  <si>
    <t>400-24104</t>
  </si>
  <si>
    <t>900GB SAS 10k rpm 2.5" HD Self-Incrypting Hot Plug in 3.5" Hybrid Carrier, FIPS140-2, for servers 11/12 Generation &amp; MD1200/MD3200/MD3600</t>
  </si>
  <si>
    <t>400-26094</t>
  </si>
  <si>
    <t>900GB SAS 12Gbps 10k 2.5"</t>
  </si>
  <si>
    <t>400-ADOH</t>
  </si>
  <si>
    <t>900GB SAS 6Gbps 10k 2.5"</t>
  </si>
  <si>
    <t>400-AEZD</t>
  </si>
  <si>
    <t>900GB SAS 6Gbps 10k 2.5" HD Hot Plug Fully Assembled - Kit</t>
  </si>
  <si>
    <t>400-22932/BOX</t>
  </si>
  <si>
    <t>900GB SAS 6Gbps 10k 2.5" HD Hot Plug Fully Assembled Kit</t>
  </si>
  <si>
    <t>400-22929/BOX</t>
  </si>
  <si>
    <t>400-22929</t>
  </si>
  <si>
    <t>400-24972</t>
  </si>
  <si>
    <t>900GB SAS 6Gbps 10k 2.5" HD Hot Plug Fully Assembled Kit for Blade Servers 11/12 Generation</t>
  </si>
  <si>
    <t>400-22932</t>
  </si>
  <si>
    <t>900GB SAS 6Gbps 10k 2.5" HD Hot Plug Fully Assembled Kit for servers 11/12 Generation &amp; MD1220/MD3220/MD3620</t>
  </si>
  <si>
    <t>400-22928</t>
  </si>
  <si>
    <t>900GB SAS 6Gbps 10k 2.5" HD Hot Plug in 3.5" Hybrid Carrier, Kit</t>
  </si>
  <si>
    <t>400-22928/BOX</t>
  </si>
  <si>
    <t>400-26216</t>
  </si>
  <si>
    <t>900GB SAS 6Gbps 10k 2.5" HD Hot Plug, Kit</t>
  </si>
  <si>
    <t>400-AQOJ</t>
  </si>
  <si>
    <t>960GB Solid State Drive SAS Read Intensive 512e 2.5in Hot-plug Drive, PM1633a, CusKit</t>
  </si>
  <si>
    <t>750-AALT</t>
  </si>
  <si>
    <t>Active Stylus PN566W</t>
  </si>
  <si>
    <t>294-10038</t>
  </si>
  <si>
    <t>Adapter : Display Port to DVI-D</t>
  </si>
  <si>
    <t>470-ABND</t>
  </si>
  <si>
    <t>Adapter USB-C to Gigabit Ethernet (PXE)</t>
  </si>
  <si>
    <t>492-11030</t>
  </si>
  <si>
    <t>Adapter: Parallel Port/Serial Port PCIe Card, High Profile - (MT only)</t>
  </si>
  <si>
    <t>492-11029</t>
  </si>
  <si>
    <t>Adapter: Serial Port PCIe Card, Low profile - (DT,SFF)</t>
  </si>
  <si>
    <t>627-14232</t>
  </si>
  <si>
    <t>Additional Hard drive Support (from 121 up to 192) License Key - Kit</t>
  </si>
  <si>
    <t>452-BBQQ</t>
  </si>
  <si>
    <t>Alienware Graphics Amplifier</t>
  </si>
  <si>
    <t>M17x-7281</t>
  </si>
  <si>
    <t>Alienware M17x (P01E) Intel Ci7-3740QM/17.3" WideFHD +3Dkit/ 16GB/ 128GB SSD BD+750GB/2GB GeForce GTX 680M/BR-combo/802.11/BT/ 9cell/Cam/Win8/3 Y CIS /Black</t>
  </si>
  <si>
    <t>POCC US.ME77.B07794</t>
  </si>
  <si>
    <t>Сертификат Гост Р</t>
  </si>
  <si>
    <t>490-BCEW</t>
  </si>
  <si>
    <t>AMD W7000 GPU for VRTX, CusKit</t>
  </si>
  <si>
    <t>770-BBIX</t>
  </si>
  <si>
    <t>APC - Rack cable management panel (vertical) - black - for NetShelter SX/Netshelter VX</t>
  </si>
  <si>
    <t>770-BBIS</t>
  </si>
  <si>
    <t>APC 1U 19 Black Modular Toolless Blanking Panel - Qty 10</t>
  </si>
  <si>
    <t>770-BBLT</t>
  </si>
  <si>
    <t>APC, вентиляторный лоток для верхней панели стойки (208/230 В), черный, для корпуса NetShelter SX с боковыми панелями</t>
  </si>
  <si>
    <t>692-49531</t>
  </si>
  <si>
    <t>Avocent LCD 18,5" LED Console</t>
  </si>
  <si>
    <t>575-BBMW</t>
  </si>
  <si>
    <t>Behind the Monitor Mount for P-Series 2017 Monitors, Customer Kit</t>
  </si>
  <si>
    <t>593-10493</t>
  </si>
  <si>
    <t>Black Toner Cartridge для Dell 1235cn</t>
  </si>
  <si>
    <t>540-BBGX</t>
  </si>
  <si>
    <t>Broadcom 5719 QP 1Gb Network Interface Card, Full Height,CusKit</t>
  </si>
  <si>
    <t>540-BBHB</t>
  </si>
  <si>
    <t>Broadcom 5719 QP 1GB, Low Profile</t>
  </si>
  <si>
    <t>540-11148</t>
  </si>
  <si>
    <t>Broadcom 5719 Quad Port 1GbE, PCIE x4 v2 (5.0GT/s), Full Height</t>
  </si>
  <si>
    <t>540-11147</t>
  </si>
  <si>
    <t>Broadcom 5719 Quad Port 1GbE, PCIE x4 v2 (5.0GT/s), Low Profile</t>
  </si>
  <si>
    <t>540-BBGY</t>
  </si>
  <si>
    <t>Broadcom 5720 DP 1Gb Network Interface Card, Full Height,CusKit</t>
  </si>
  <si>
    <t>540-BBGW</t>
  </si>
  <si>
    <t>Broadcom 5720 DP 1Gb Network Interface Card, Low Profile, CusKit</t>
  </si>
  <si>
    <t>540-11134</t>
  </si>
  <si>
    <t>Broadcom 5720 Dual Port 1GB Ethernet, PCIE 2.0</t>
  </si>
  <si>
    <t>540-11136</t>
  </si>
  <si>
    <t>Broadcom 5720 Dual Port 1GB Ethernet, PCI-E, Low-profile</t>
  </si>
  <si>
    <t>540-11146</t>
  </si>
  <si>
    <t>Broadcom 5720 QP 1Gb Network Daughter Card, Kit for PowerEdge R620/R720</t>
  </si>
  <si>
    <t>540-11226</t>
  </si>
  <si>
    <t>Broadcom 57800 2x 10GB BT + 2x 1GB BT, Network Daughter Card Kit for PowerEdge R620/R720</t>
  </si>
  <si>
    <t>540-BBGU</t>
  </si>
  <si>
    <t>Broadcom 57810 DP 10Gb Base-T Network Adapter,Full Height,CustKit</t>
  </si>
  <si>
    <t>540-11149</t>
  </si>
  <si>
    <t>Broadcom 57810 DP 10Gb DA/SFP+ Converged Network Adapter - Kit</t>
  </si>
  <si>
    <t>540-11145</t>
  </si>
  <si>
    <t>Broadcom 57810 DP 10Gb DA/SFP+ Converged Network Adapter, Low Profile - Kit</t>
  </si>
  <si>
    <t>540-BBGS</t>
  </si>
  <si>
    <t>Broadcom 57810 DP 10Gb Direct Attach/SFP+ Network Adapter,Full Height,CusKit</t>
  </si>
  <si>
    <t>540-11151</t>
  </si>
  <si>
    <t>Broadcom 57810 Dual Port 10GbE, Full Height, Kit</t>
  </si>
  <si>
    <t>540-11152</t>
  </si>
  <si>
    <t>Broadcom 57810 Dual Port 10GbE, LowProfile, Kit</t>
  </si>
  <si>
    <t>540-11124</t>
  </si>
  <si>
    <t>Broadcom 57810-k Dual Port 10Gb KR CNA Mezz Card for M-Series Blades - Kit</t>
  </si>
  <si>
    <t>540-11126</t>
  </si>
  <si>
    <t>Broadcom 57810k Dual Port 10GbE, KR, Blade network dauther card</t>
  </si>
  <si>
    <t>540-10534</t>
  </si>
  <si>
    <t>Broadcom NetXtreme II 5709 Dual Port Gigabit Ethernet NIC PCIe x4 with TOE and iSCSI - Kit</t>
  </si>
  <si>
    <t>540-10877</t>
  </si>
  <si>
    <t>Broadcom NetXtreme II 5709 Quad Port 1GbE C-NIC with TOE and iSCSI Offload, PCIe x4 - Kit</t>
  </si>
  <si>
    <t>540-10539</t>
  </si>
  <si>
    <t>Broadcom NetXtreme II 5722 Single Port Gigabit Ethernet NIC PCIe x1 - Kit</t>
  </si>
  <si>
    <t>540-10491</t>
  </si>
  <si>
    <t>Broadcom NetXtreme II 57710 Single Port 10GBase-T Ethernet NIC with TOE and iSCSI Offload, PCIe x8 - Kit</t>
  </si>
  <si>
    <t>540-10719</t>
  </si>
  <si>
    <t>Broadcom NetXtreme II 57711 Dual Port SFP+ Direct Attach 10GbE NIC with TOE and iSCSI Offload, PCIe x8 - Kit</t>
  </si>
  <si>
    <t>210-40310/001</t>
  </si>
  <si>
    <t>Brocade 6505 24 Port FC16 Switch, Includes 24x16Gb SFPs and Enterprise Bundle, Rails, 5Y ProSupport NBD</t>
  </si>
  <si>
    <t>ТС RU С-US.АЯ12.В.00427</t>
  </si>
  <si>
    <t>210-40281/001</t>
  </si>
  <si>
    <t>Brocade 6505 АС16, 12-24 Ports, Includes 12x16Gb SFPs, Transceiver 8GB SW SFP+, Rails, 5Y ProSupport NBD</t>
  </si>
  <si>
    <t>210-40311/002</t>
  </si>
  <si>
    <t>Brocade 6505, 12-24 Port FC16 Switch, Includes 12x 8Gb SFPs, Dell-Brocade Fix Rack Mount Rails, 3Y Basic NBD</t>
  </si>
  <si>
    <t>210-40311/001</t>
  </si>
  <si>
    <t>Brocade 6505, 12-24 Port FC16 Switch, Includes 12x 8Gb SFPs, Dell-Brocade Fix Rack Mount Rails, 3Yr ProSupport and Next Business Day On-Site Service</t>
  </si>
  <si>
    <t>210-40311/004</t>
  </si>
  <si>
    <t>Brocade 6505, 12-24 Port FC16 Switch, Includes 12x 8Gb SFPs, License POD 12 ports SFP 8 GBps, Rails, 3Y ProSupport NBD</t>
  </si>
  <si>
    <t>210-40311/003</t>
  </si>
  <si>
    <t>Brocade 6505, 12-24 Port FC16 Switch, Includes 12x 8Gb SFPs, Rails, 3Y ProSupport NBD</t>
  </si>
  <si>
    <t>406-10467</t>
  </si>
  <si>
    <t>Brocade 825 DP 8GB FC Host Bus Adapter, Low Profile - kit</t>
  </si>
  <si>
    <t>406-10296</t>
  </si>
  <si>
    <t>Brocade BR825 FC8 Dual Port HBA card PCIe 8Gbps Fibre Channel</t>
  </si>
  <si>
    <t>210-39070/001</t>
  </si>
  <si>
    <t>Brocade M5424 FC8 (NFI), Performance Pack, 24 Ports with 8 ports 8Gb SFPs, 3Y ProSupport NBD</t>
  </si>
  <si>
    <t>ТС RU С-US.МЕ06.В.01107</t>
  </si>
  <si>
    <t>210-39068/002</t>
  </si>
  <si>
    <t>Brocade M5424 FC8 Switch (NFI) 12 Ports with 2x8Gb SFPs, 3Y ProSupport NBD</t>
  </si>
  <si>
    <t>210-39068/001</t>
  </si>
  <si>
    <t>Brocade M5424 FC8 Switch 12 Ports with 2x8Gb SFPs, 3Y ProSupport NBD</t>
  </si>
  <si>
    <t>210-39069/002</t>
  </si>
  <si>
    <t>Brocade M5424 FC8 Switch 24 Ports with 4x8Gb SFPs, 3Y ProSupport NBD</t>
  </si>
  <si>
    <t>210-39040/004</t>
  </si>
  <si>
    <t>Brocade M5424 FC8 Switch for Dual Switch Config (FI) 12 Ports with 2x 8Gb SFPs, (2)*SWL SFP+ Transceiver 8GB, 3Y ProSupport NBD</t>
  </si>
  <si>
    <t>210-39040/003</t>
  </si>
  <si>
    <t>Brocade M5424 FC8 Switch for Dual Switch Config (FI) 12 Ports with 2x 8Gb SFPs, 3Y ProSupport NBD</t>
  </si>
  <si>
    <t>210-39040/005</t>
  </si>
  <si>
    <t>Brocade M5424 FC8 Switch for Dual Switch Config (FI) 12 Ports with 2x 8Gb SFPs, 3Y ProSupport Plus NBD</t>
  </si>
  <si>
    <t>210-39040/001</t>
  </si>
  <si>
    <t>Brocade M5424 FC8 Switch for Dual Switch Config (FI) 24 Ports with 2x 8Gb SFPs, 3Y ProSupport NBD</t>
  </si>
  <si>
    <t>210-39042/002</t>
  </si>
  <si>
    <t>Brocade M5424 FC8 Switch for Dual Switch Config (FI) 24 Ports with 4x 8Gb SFPs, (2)*8GB SWL SFP+ Transceiver, 3Y ProSupport NBD</t>
  </si>
  <si>
    <t>210-39040/002</t>
  </si>
  <si>
    <t>Brocade M5424 FC8 Switch for Dual Switch Config (FI) 24 Ports with 4x 8Gb SFPs, (2)*SWL SFP+ Trancivier, 3Y ProSupport NBD</t>
  </si>
  <si>
    <t>210-39042/001</t>
  </si>
  <si>
    <t>Brocade M5424 FC8 Switch for Dual Switch Config (FI) 24 Ports with 4x 8Gb SFPs, 3Y ProSupport 4th MC</t>
  </si>
  <si>
    <t>210-39042</t>
  </si>
  <si>
    <t>Brocade M5424 FC8 Switch for Dual Switch Config (FI) 24 Ports with 4x 8Gb SFPs, 3Y ProSupport NBD</t>
  </si>
  <si>
    <t>210-39042/004</t>
  </si>
  <si>
    <t>210-39042/003</t>
  </si>
  <si>
    <t>Brocade M5424 FC8 Switch for Dual Switch Config (FI) 24 Ports with 4x 8Gb SFPs, 5Y ProSupport NBD</t>
  </si>
  <si>
    <t>210-39044/002</t>
  </si>
  <si>
    <t>Brocade M5424 FC8 Switch for Dual Switch Config (FI) Performance Pack 24 Ports with 8x 8Gb SFPs, 3Y ProSupport and NBD</t>
  </si>
  <si>
    <t>210-39041/001</t>
  </si>
  <si>
    <t>Brocade M5424 FC8 Switch for Dual Switch Config (FI) Performance Pack 24 Ports with 8x 8Gb SFPs, 3Y ProSupport NBD</t>
  </si>
  <si>
    <t>210-39044/001</t>
  </si>
  <si>
    <t>Brocade M5424 FC8 Switch for Dual Switch Config (FI) Performance Pack 24 Ports with 8x 8Gb SFPs, 5Y ProSupport and NBD</t>
  </si>
  <si>
    <t>210-39041/002</t>
  </si>
  <si>
    <t>Brocade M5424 FC8 Switch for Single Switch Config, 24 Ports with 4 ports 8Gb SFP, (4)*SWL SFP+ Transceiver, 3Y ProSupport NBD</t>
  </si>
  <si>
    <t>409-BBGM</t>
  </si>
  <si>
    <t>Brocade M5424 POD Upgrade 12 Additional Ports, 2x 8Gb SFPs - Kit</t>
  </si>
  <si>
    <t>210-41307/001</t>
  </si>
  <si>
    <t>Brocade M6505 FC16 Switch for Dual Switch Config, 24 Ports with 4x16GB SFPs, (4)*16GB SW SFP+ Transceiver, 3Y ProSupport NBD</t>
  </si>
  <si>
    <t>210-41307/003</t>
  </si>
  <si>
    <t>Brocade M6505 FC16 Switch for Dual Switch Config, 24 Ports with 4x16GB SFPs, 3Y ProSupport NBD</t>
  </si>
  <si>
    <t>210-41307/002</t>
  </si>
  <si>
    <t>Brocade M6505 FC16 Switch for Dual Switch Config, 24 Ports with 4x16GB SFPs, 5Y ProSupport NBD</t>
  </si>
  <si>
    <t>210-41307/004</t>
  </si>
  <si>
    <t>Brocade M6505 FC16 Switch for Dual Switch Config, 24 Ports with 4x16GB SFPs, ProDeploy Plus, 3Y ProSupport NBD</t>
  </si>
  <si>
    <t>210-41310/001</t>
  </si>
  <si>
    <t>Brocade M6505 FC16 Switch for Dual Switch Config, 24 Ports with 8x16GB SFPs, (8)*16GB SW SFP+ Transceiver, 3Y ProSupport NBD</t>
  </si>
  <si>
    <t>210-41313/001</t>
  </si>
  <si>
    <t>Brocade M6505 FC16 Switch, 12-24 Ports with 2x16GB SFPs, 3Y Basic NBD</t>
  </si>
  <si>
    <t>210-41313/002</t>
  </si>
  <si>
    <t>Brocade M6505 FC16 Switch, 12-24 Ports with 2x16GB SFPs, 3Y ProSupport NBD</t>
  </si>
  <si>
    <t>407-10079</t>
  </si>
  <si>
    <t>Brocade SFP SW 8x8GB FC Kit (license key to be ordered separately)</t>
  </si>
  <si>
    <t>5517-5029</t>
  </si>
  <si>
    <t>C5517H, 55",16:9, VA, 1920x1080, 8ms, 350cd/m2, 3000:1, 178/178, HDMIx2, VGA, miniDP, 2x10W Spk, 3xUSB 3.0, Black, 3 Y</t>
  </si>
  <si>
    <t>ТС RU С-CN.АГ21.В.02314</t>
  </si>
  <si>
    <t>7016-5005, 7016-4411</t>
  </si>
  <si>
    <t>C7016H, 69.5",16:9, VA, 1920x1080, 6ms, 400cd/m2, 4000:1, HDMIx2, VGA, DP, 2x10W Spk, 3xUSB, Black, 3 Y</t>
  </si>
  <si>
    <t>ТС RU С-CN.МЕ06.В.01947</t>
  </si>
  <si>
    <t>7017-4855</t>
  </si>
  <si>
    <t>C7017T, 69.5",16:9, VA, 10 points multi touch, 1920x1080, 6ms, 400cd/m2, 4000:1, HDMIx2, VGA, DP, 2x10W Spk, 3xUSB, Black, 3 Y</t>
  </si>
  <si>
    <t>ТС RU С-CN.МЕ06.В.02114</t>
  </si>
  <si>
    <t>400-23050</t>
  </si>
  <si>
    <t>Cable : Bracket &amp; SATA Cable for 3.5" HDD for MT (Kit) Opti 3xx/7xx/9xx/T16xx/T3600/T5600</t>
  </si>
  <si>
    <t>400-23049</t>
  </si>
  <si>
    <t>Cable : Bracket &amp; SATABracket &amp; SATA Cable for 2.5" HDD for MT/SFF (Kit) Optiplex 7010SFF/9010SFF/9020SFF/ Precision T1700MT/SFF</t>
  </si>
  <si>
    <t>400-ACRR</t>
  </si>
  <si>
    <t>Cable for ODD/HDD, Kit for T20</t>
  </si>
  <si>
    <t>470-11617</t>
  </si>
  <si>
    <t>Cable for PERC H200 Controller for 8 HDD Hot Plug Chassis - Kit, for R510</t>
  </si>
  <si>
    <t>470-12370</t>
  </si>
  <si>
    <t>Cable for PERC H200 Controller for R210-II, Kit</t>
  </si>
  <si>
    <t>470-11743</t>
  </si>
  <si>
    <t>Cable for PERC H200/H700 Controller for R610 Chassis - Kit</t>
  </si>
  <si>
    <t>YF1JW</t>
  </si>
  <si>
    <t>Cable Management Arm</t>
  </si>
  <si>
    <t>770-10760</t>
  </si>
  <si>
    <t>Cable Management Arm 1U - Kit</t>
  </si>
  <si>
    <t>770-11044</t>
  </si>
  <si>
    <t>Cable Management Arm 2U - Kit</t>
  </si>
  <si>
    <t>770-10754</t>
  </si>
  <si>
    <t>Cable Management Arm 3U, Kit</t>
  </si>
  <si>
    <t>770-12969</t>
  </si>
  <si>
    <t>Cable Management Arm for Dell Compellent</t>
  </si>
  <si>
    <t>770-12975</t>
  </si>
  <si>
    <t>Cable Management Arm, 1U - Kit</t>
  </si>
  <si>
    <t>470-AASE</t>
  </si>
  <si>
    <t>Cable SAS 6Gbps Mini - HD 3m, CusKit</t>
  </si>
  <si>
    <t>450-ACGE</t>
  </si>
  <si>
    <t>Car Adapter for Venue/XPS tablets.</t>
  </si>
  <si>
    <t>460-BBJP</t>
  </si>
  <si>
    <t>Carry case: Backpack Targus Campus 16"</t>
  </si>
  <si>
    <t>460-11755</t>
  </si>
  <si>
    <t>Carry Case: Dell Adventure 13in Sleeve Case (Kit)</t>
  </si>
  <si>
    <t>ТС N RU Д-CN.АЛ32.В.06147</t>
  </si>
  <si>
    <t>Декларация о соответствии</t>
  </si>
  <si>
    <t>460-11757</t>
  </si>
  <si>
    <t>Carry Case: Dell Adventure 14in Sleeve Case (Kit)</t>
  </si>
  <si>
    <t>460-BBMU</t>
  </si>
  <si>
    <t>Carry Case: Dell Energy 2.0 BackPack up to 15.6" (Kit)</t>
  </si>
  <si>
    <t>460-BCFH</t>
  </si>
  <si>
    <t>Carry Case: Dell Professional BackPack up to 15" (Kit)</t>
  </si>
  <si>
    <t>ТС N RU Д-CN.ПЩ01.В.13674</t>
  </si>
  <si>
    <t>460-BCFG</t>
  </si>
  <si>
    <t>Carry Case: Dell Professional BackPack up to 17" (Kit)</t>
  </si>
  <si>
    <t>460-BCDH</t>
  </si>
  <si>
    <t>Carry Case: Dell Pursuit BackPack up to 15" (Kit)</t>
  </si>
  <si>
    <t>ТС N RU Д-CN.АБ05.В.18814</t>
  </si>
  <si>
    <t>460-BBFW</t>
  </si>
  <si>
    <t>Carry Case: Dell Urban 2.0 BackPack up to 15.6" (Kit)</t>
  </si>
  <si>
    <t>ТС RU Д-US.АЕ61.В.00818</t>
  </si>
  <si>
    <t>460-BBGK</t>
  </si>
  <si>
    <t>Carry Case: Dell Urban 2.0 TopLoader up to 15.6" (Kit)</t>
  </si>
  <si>
    <t>ТС N RU Д-CN.ГА05.В.03941</t>
  </si>
  <si>
    <t>460-BCBC</t>
  </si>
  <si>
    <t>Carry Case: Dell Urban BackPack up to 15.6" (Kit)</t>
  </si>
  <si>
    <t>ТС N RU Д-CN.ГА05.В.03942</t>
  </si>
  <si>
    <t>460-BBMZ</t>
  </si>
  <si>
    <t>Carry Case: Executive Leather Attaché up to 13.3"(Kit)</t>
  </si>
  <si>
    <t>ТС N RU Д-GB.АЛ14.В.86810</t>
  </si>
  <si>
    <t>460-BBRX</t>
  </si>
  <si>
    <t>Carry Case: Neoprene Sleeve up to 15.6"(Kit)</t>
  </si>
  <si>
    <t>460-BBGZ</t>
  </si>
  <si>
    <t>Carry Case: Sleeve up to 12"(Kit)</t>
  </si>
  <si>
    <t>ТС N RU Д-CN.АЛ32.В.06146</t>
  </si>
  <si>
    <t>460-BBRZ</t>
  </si>
  <si>
    <t>Carry Case: XPS Premium Sleeve up to 13.3"(Kit)</t>
  </si>
  <si>
    <t>460-BBVH</t>
  </si>
  <si>
    <t>Carrycase : Dell Essential Backpack 15.6"</t>
  </si>
  <si>
    <t>460-BBTI</t>
  </si>
  <si>
    <t>Carrycase : Dell TEK 15.6" Backpack Black</t>
  </si>
  <si>
    <t>460-BBKM</t>
  </si>
  <si>
    <t>Carrycase : Dell TEK 17" Backpack</t>
  </si>
  <si>
    <t>460-BBKO</t>
  </si>
  <si>
    <t>Carrycase : Dell TEK 17" Messenger</t>
  </si>
  <si>
    <t>460-BBVH/1</t>
  </si>
  <si>
    <t>Carrycase 10-pack: Dell Essential Backpack 15.6"</t>
  </si>
  <si>
    <t>460-11646</t>
  </si>
  <si>
    <t>Carrycase: 15.6" City Wear Messenger</t>
  </si>
  <si>
    <t>693-15124</t>
  </si>
  <si>
    <t>Cat6 Ethernet (RJ-45) UTP Snagless Cable - Grey - 3m</t>
  </si>
  <si>
    <t>524-52756</t>
  </si>
  <si>
    <t>CFI BKDB02, ZAO Servier - Monitor P2414H with Asset Tag//03/15, Configuration Services</t>
  </si>
  <si>
    <t>ТС BY/112 02.01 020 00410</t>
  </si>
  <si>
    <t>691-14884</t>
  </si>
  <si>
    <t>CFI BKDB04,ZAO Servier - Monitor P1914S with Asset Tag//05/15, Configuration Services</t>
  </si>
  <si>
    <t>ТС BY/112 02.01 020 00426</t>
  </si>
  <si>
    <t>470-11430</t>
  </si>
  <si>
    <t>Cisco biaxial direct attach cable SFP+ 3m, 2Qty - kit</t>
  </si>
  <si>
    <t>407-BBBG</t>
  </si>
  <si>
    <t>Cisco SFP+ SR 10GB Optical cable - Kit</t>
  </si>
  <si>
    <t>770-11045</t>
  </si>
  <si>
    <t>Compellent 2/4-Post Static Rack Rails</t>
  </si>
  <si>
    <t>350-11189</t>
  </si>
  <si>
    <t>Compellent Bezel</t>
  </si>
  <si>
    <t>210-40832/003</t>
  </si>
  <si>
    <t>Compellent SC200 (first enclosure new array), (12)*600GB SAS 15k 3.5" HDD, (2)*Mini-SAS Cable 0.6m, ReadyRails, 3Y Warranty</t>
  </si>
  <si>
    <t>ТС RU С-US.МЕ06.В.02355</t>
  </si>
  <si>
    <t>ТС RU С-US.МЕ06.В.00771</t>
  </si>
  <si>
    <t>210-41055</t>
  </si>
  <si>
    <t>Compellent SC200 Enclosure (add-on enclosure )</t>
  </si>
  <si>
    <t>210-41055/007</t>
  </si>
  <si>
    <t>Compellent SC200 Enclosure (add-on enclosure), (10)*3TB NL SAS 7.2k 3.5 HDD, (2)*Mini-SAS Cable 0.6m, (2)*Mini-SAS Cable 2m, ReadyRails, 3Y Warranty</t>
  </si>
  <si>
    <t>210-41055/006</t>
  </si>
  <si>
    <t>Compellent SC200 Enclosure (add-on enclosure), (12)*2TB NL SAS 7.2k 3.5 HDD, (2)*Mini-SAS Cable 0.6M, ReadyRails, 3Y Warranty</t>
  </si>
  <si>
    <t>210-41055/010</t>
  </si>
  <si>
    <t>Compellent SC200 Enclosure (add-on enclosure), (12)*4TB NL SAS 7.2k 3.5" HDD, (2)*Mini-SAS Cable 4m, ReadyRails, 3Y Warranty</t>
  </si>
  <si>
    <t>210-41055/013</t>
  </si>
  <si>
    <t>Compellent SC200 Enclosure (add-on enclosure), (12)*4TB NL SAS 7.2k, (2)*Mini-SAS Cable 2m, ReadyRails, 3Y Warranty</t>
  </si>
  <si>
    <t>210-41055/009</t>
  </si>
  <si>
    <t>Compellent SC200 Enclosure (add-on enclosure), (12)*600GB SAS 15k 3.5" HDD, (2)*Mini-SAS Cable 2m, ReadyRails, 3Y Warranty</t>
  </si>
  <si>
    <t>210-41055/014</t>
  </si>
  <si>
    <t>Compellent SC200 Enclosure (add-on enclosure), (12)*6TB NL SAS 7.2k, (2)*Mini-SAS Cable 2m, ReadyRails, Copilot 12M NBD, 3Y Warranty</t>
  </si>
  <si>
    <t>210-41055/008</t>
  </si>
  <si>
    <t>Compellent SC200 Enclosure (add-on enclosure), (6)*600GB SAS 15k 3.5 HDD, (2)*Mini-SAS Cable 0.6m, ReadyRails, 3Y Warranty</t>
  </si>
  <si>
    <t>210-41055/012</t>
  </si>
  <si>
    <t>Compellent SC200 Enclosure (add-on enclosure), (9)*4TB NL SAS 7.2k 3.5" HDD, (2)*Mini-SAS Cable 2m, ReadyRails, 3Y Warranty</t>
  </si>
  <si>
    <t>210-41055/011</t>
  </si>
  <si>
    <t>Compellent SC200 Enclosure (add-on enclosure), (9)*600GB SAS 15k 3.5" HDD, (2)*Mini-SAS Cable 2m, ReadyRails, 3Y Warranty</t>
  </si>
  <si>
    <t>210-41055/002</t>
  </si>
  <si>
    <t>Compellent SC200 Enclosure, (10)x 600GB SAS 15k 3.5" HDD, (2)x Mini-SAS 2m cable, Power Cord, Versa Rack Rails, 3Y Warranty</t>
  </si>
  <si>
    <t>210-41055/005</t>
  </si>
  <si>
    <t>Compellent SC200 Enclosure, (11)x 2TB NL SAS 7.2k 3.5" HDD + (1)x 600GB SAS 15k rpm 3.5" HDD, (2)x Mini-SAS 2m cable, Power Cord, Versa Rack Rails, 3Y Warranty</t>
  </si>
  <si>
    <t>210-41055/004</t>
  </si>
  <si>
    <t>Compellent SC200 Enclosure, (11)x 2TB NL SAS 7.2k 3.5" HDD, (2)x Mini-SAS 2m cable, Power Cord, Versa Rack Rails, 3Y Warranty</t>
  </si>
  <si>
    <t>210-40832/002</t>
  </si>
  <si>
    <t>Compellent SC200 Enclosure, (12)x 600GB SAS 15k 3.5" HDD, (2)x Mini-SAS 2m cable, Power Cord, Versa Rack Rails, 3Y Warranty</t>
  </si>
  <si>
    <t>210-41055/003</t>
  </si>
  <si>
    <t>210-40832</t>
  </si>
  <si>
    <t>Compellent SC200 Enclosure, (6)x 600GB SAS 15k 3.5" HDD + (5)x 400GB SSD 3.5" HDD, (2)x Mini-SAS 2m cable, Power Cord, Versa Rack Rails, 3Y Warranty</t>
  </si>
  <si>
    <t>210-40789</t>
  </si>
  <si>
    <t>Compellent SC220 Enclosure (1st enclosure of new array)</t>
  </si>
  <si>
    <t>210-40789/008</t>
  </si>
  <si>
    <t>Compellent SC220 Enclosure (1st enclosure of new array), (10)*1TB NL SAS 7.2k, (2)*Mini-SAS Cable 0.6M, ReadyRails, ProDeploy, 3Y Warranty</t>
  </si>
  <si>
    <t>210-40789/010</t>
  </si>
  <si>
    <t>Compellent SC220 Enclosure (1st enclosure of new array), (12)*1.2TB SAS 10k + (6)*400GB SAS + (6)*3.84TB SAS, (2)*Mini-SAS Cable 0.6M, ReadyRails, ProDeploy, 3Y Warranty</t>
  </si>
  <si>
    <t>210-40789/001</t>
  </si>
  <si>
    <t>Compellent SC220 Enclosure (1st enclosure of new array), (18)*600GB SAS 10k + (6)*200GB SSD SAS 2.5 HDD, (2)*Mini-SAS Cable 0.6M, ReadyRails, 3Y Warranty</t>
  </si>
  <si>
    <t>210-40789/009</t>
  </si>
  <si>
    <t>Compellent SC220 Enclosure (1st enclosure of new array), (24)*1.2TB SAS 10k, (2)*Mini-SAS Cable 0.6M, ReadyRails, ProDeploy, 3Y Warranty</t>
  </si>
  <si>
    <t>210-40789/007</t>
  </si>
  <si>
    <t>Compellent SC220 Enclosure (1st enclosure of new array), (24)*600GB SAS 15k, (2)*Mini-SAS Cable 0.6M, ReadyRails, 3Y Warranty</t>
  </si>
  <si>
    <t>210-40789/002</t>
  </si>
  <si>
    <t>Compellent SC220 Enclosure (1st enclosure of new array), (24)*900GB SAS 10k, (2)*Mini-SAS Cable 0.6M, ReadyRails, 3Y Warranty</t>
  </si>
  <si>
    <t>210-40789/013</t>
  </si>
  <si>
    <t>Compellent SC220 Enclosure (1st enclosure of new array), (6)*400GB SSD SAS WI, (4)*Mini-SAS Cable 2M, ReadyRails, ProDeploy, Copilot - 3Y NBD</t>
  </si>
  <si>
    <t>210-40789/014</t>
  </si>
  <si>
    <t>Compellent SC220 Enclosure (1st enclosure of new array), (6)*960GB SSD SAS RI, (4)*Mini-SAS Cable 2M, ReadyRails, ProDeploy, Remote Data Protection + Live Volume Bundle Base 3Y Support, Copilot - 3Y NBD</t>
  </si>
  <si>
    <t>210-40789/011</t>
  </si>
  <si>
    <t>Compellent SC220 Enclosure (1st enclosure of new array), (8)*600GB SAS 15k, (2)*Mini-SAS Cable 2M, ReadyRails, ProDeploy, Copilot - 1Y (24x7 Technical Support)</t>
  </si>
  <si>
    <t>210-40789/012</t>
  </si>
  <si>
    <t>Compellent SC220 Enclosure (1st enclosure of new array), (8)*600GB SAS 15k, (2)*Mini-SAS Cable 2M, ReadyRails, ProDeploy, Data Progression 12m, Core Bundle 12m, Copilot - 1Y (24x7 Technical Support)</t>
  </si>
  <si>
    <t>210-40790</t>
  </si>
  <si>
    <t>Compellent SC220 Enclosure (add-on enclosure )</t>
  </si>
  <si>
    <t>210-40790/004</t>
  </si>
  <si>
    <t>Compellent SC220 Enclosure (add-on enclosure), (14)*600GB SAS 10k 2.5 HDD, (2)*Mini-SAS Cable 0.6M, ReadyRails, 3Y Warranty</t>
  </si>
  <si>
    <t>210-40790/003</t>
  </si>
  <si>
    <t>Compellent SC220 Enclosure, (11)x 400GB SAS SSD + (12)x 600GB SAS 10k 2.5" HDD, (2)x Mini-SAS 2m cable, Power Cord, Versa Rack Rails, 3Y Warranty</t>
  </si>
  <si>
    <t>210-40790/002</t>
  </si>
  <si>
    <t>Compellent SC220 Enclosure, (24)x 600GB SAS 10k 2.5" HDD, (2)x Mini-SAS 2m cable, Power Cord, Versa Rack Rails, 3Y Warranty</t>
  </si>
  <si>
    <t>210-AFLL/001</t>
  </si>
  <si>
    <t>Compellent SC400 (add-on enclosure), Dual EMM, (12)*8TB NL SAS, Bezel, RPS, (2)*SAS HD-Mini 2m, ReadyRails, ProDeploy, Copilot - 3Y NBD</t>
  </si>
  <si>
    <t>210-AFLK/001</t>
  </si>
  <si>
    <t>Compellent SC400 (first enclosure new array), Dual EMM, (12)*8TB NL SAS, Bezel, RPS, (2)*SAS HD-Mini 2m, ReadyRails, ProDeploy, Copilot - 3Y NBD</t>
  </si>
  <si>
    <t>210-AFTG/001</t>
  </si>
  <si>
    <t>Compellent SC420 Enclosure (add-on enclosure), Dual EMM, (24)*1.2TB SAS 10k, (2)*SAS HD-mini Cable 0.5m, Bezel, ReadyRails, Copilot - 3Y Warranty</t>
  </si>
  <si>
    <t>210-AFTG/003</t>
  </si>
  <si>
    <t>Compellent SC420 Enclosure (add-on enclosure), Dual EMM, (6)*1.92TB SSD RI, (2)*SAS HD-mini Cable 2m, Bezel, ReadyRails, ProDeploy, 3Y ProSupport Plus 4hr MC by Copilot</t>
  </si>
  <si>
    <t>210-AFTG/002</t>
  </si>
  <si>
    <t>Compellent SC420 Enclosure (add-on enclosure), Dual EMM, (8)*1.2TB SAS 10k + (13)*960GB SAS RI, (2)*SAS HD-mini Cable 0.5m, Bezel, ReadyRails, Copilot - 3Y Warranty</t>
  </si>
  <si>
    <t>210-AFTF/001</t>
  </si>
  <si>
    <t>Compellent SC420 Enclosure (first enclosure new array), Dual EMM, (8)*1.2TB SAS 10k + (13)*960GB SAS RI, (2)*SAS HD-mini Cable 2m, Bezel, ReadyRails, Copilot - 3Y Warranty</t>
  </si>
  <si>
    <t>210-40101/004</t>
  </si>
  <si>
    <t>Compellent SC8000 Controller (1st controller, new array)</t>
  </si>
  <si>
    <t>POCC US.ME06.B08947</t>
  </si>
  <si>
    <t>ТС RU С-US.МЕ06.В.00428</t>
  </si>
  <si>
    <t>210-40102/014</t>
  </si>
  <si>
    <t>Compellent SC8000 Controller (2nd controller)</t>
  </si>
  <si>
    <t>РОСС US.МЕ06.В08201</t>
  </si>
  <si>
    <t>210-40101/018</t>
  </si>
  <si>
    <t>Compellent, DUAL SC8000 Controllers (64GB RAM, SAS/FC), (4)x SC200 Enclosure 12x3,5" HDD, (3)x SC220 Enclosure 24x2,5" HDD, (11)x 400GB SAS 6Gbps SSD 2,5" HDD, (60)x 600GB SAS 6Gbps 10k rpm 2,5" HDD, (46)x 2TB SAS NL 6Gbps 7200rpm 3,5" HDD, Storage Software (Storage Center SW Base + Expansion, Data Progression Base + Expansion, VP Base Licence), Install &amp; Implem of Array upto 20 hosts, Health Check, Rack Rails, 3Y 24x7 Support NBD On-Site</t>
  </si>
  <si>
    <t>593-10494</t>
  </si>
  <si>
    <t>Cyan Toner Cartridge для Dell 1235cn</t>
  </si>
  <si>
    <t>627-14184/001</t>
  </si>
  <si>
    <t>Data Progression, расширение дискового пространства - комплект</t>
  </si>
  <si>
    <t>1713-3733</t>
  </si>
  <si>
    <t>DELL 17", E1713S, TN, 1280x1024, std 5:4, 5ms, 250cd/m2, 800:1, 160/160, VGA, Tilt, Black, 3 Y</t>
  </si>
  <si>
    <t>POCC CN.BZ02.B10434</t>
  </si>
  <si>
    <t>POCC CN.BZ02.B10456</t>
  </si>
  <si>
    <t>861-10362</t>
  </si>
  <si>
    <t>DELL E2213 22" LED monitor, VGA, DVI-D ,1680x1050, Black, EUR, 3 Y</t>
  </si>
  <si>
    <t>POCC CN.BZ02.B10059</t>
  </si>
  <si>
    <t>2213-3757</t>
  </si>
  <si>
    <t>DELL E2213H 22" LED monitor, VGA, DVI-D ,1920x1080, Black, EUR, 3 Y</t>
  </si>
  <si>
    <t>2214-7803</t>
  </si>
  <si>
    <t>DELL E2214H 21.5" LED monitor, TN, VGA, DVI-D ,1920x1080, Tilt, Black, 3 Y</t>
  </si>
  <si>
    <t>ТС BY/112 02.01 020 00531</t>
  </si>
  <si>
    <t>370-15459</t>
  </si>
  <si>
    <t>Dell - Memory - 4096MB (1x4096) - 800MHz - DDR2 Dual Channel – Kit</t>
  </si>
  <si>
    <t>858-10247</t>
  </si>
  <si>
    <t>DELL P2012H 20" Professional LED, TN, 1600x900, 5ms, 250cd/m2, 1000:1, 178/178, Height adjustable, Tilt, Swivel,Pivot, VGA, DVI(D), TCO99, 2xUSB, Black, 3 Y</t>
  </si>
  <si>
    <t>ТС BY/112 02.01 020 00335</t>
  </si>
  <si>
    <t>1420-5062</t>
  </si>
  <si>
    <t>DELL 1420X, XGA (1024 x 768),4:3, 2700Lum, 2400:1, throw ratio 1.95-2.15, screen size 22.9"~303", Projection distance(1.0m ~ 12m), 1xD-Sub VGA-In, 1xComposite Video RCA, 1xS-Video, 1xAudio-In, 1xAudio-Out, 1xUSB-B, 2 Year</t>
  </si>
  <si>
    <t>POCC CN.BZ02.B09787</t>
  </si>
  <si>
    <t>210-39318</t>
  </si>
  <si>
    <t>DELL 1430X, XGA (1024 x 768),4:3, 3200Lum, 2400:1, throw ratio 1.95-2.15, screen size 22.9"~303", Projection distance(1.0m ~ 12m), 1xD-Sub VGA-In, 1xComposite Video RCA, 1xS-Video, 1xAudio-In, 1xAudio-Out, 1xUSB-B, 2 Year</t>
  </si>
  <si>
    <t>210-30818, 1510-4297</t>
  </si>
  <si>
    <t>DELL 1510X, XGA (1024 x 768),4:3, 3500Lum, 2100:1, throw ratio 1.6-1.92, screen size 30.8"~307", Projection distance(1.2m ~ 10m), 1xD-Sub VGA-In, 1xComposite Video RCA, 1xS-Video, 1xHDMI, 1xAudio-In, 1xAudio-Out, 1xUSB-B, 1xRJ45, 1xRS232, 1xD-Sub VGA-Out, 1xMic, 1xAudio-In(RCA), 2 Year</t>
  </si>
  <si>
    <t>POCC US.BZ02.B10579</t>
  </si>
  <si>
    <t>210-30974, 1610-4280</t>
  </si>
  <si>
    <t>DELL 1610HD, WXGA (1280 x 800),16:10, 3500Lum, 2000:1, throw ratio 1.28-1.536, screen size 36.3"~362", Projection distance(1.2m ~ 10m), 1xD-Sub VGA-In, 1xComposite Video RCA, 1xS-Video, 1xHDMI, 1xAudio-In, 1xAudio-Out, 1xUSB-B, 1xRJ45, 1xRS232, 1xD-Sub VGA-Out, 1xMic, 1xAudio-In(RCA), 2 Year</t>
  </si>
  <si>
    <t>400-21306/BOX</t>
  </si>
  <si>
    <t>Dell 1TB Near Line SAS 6Gbps 7.2k 3.5" HD Hot Plug Fully Assembled - Kit</t>
  </si>
  <si>
    <t>400-21306</t>
  </si>
  <si>
    <t>2240-7766</t>
  </si>
  <si>
    <t>DELL 21.5" S2240T VA, Win8, Multi-Touch, Full HD (1920x1080), 16:9, 3000:1, HDMI, DVI, VGA, 3 Y</t>
  </si>
  <si>
    <t>POCC CN.BZ02.B10887</t>
  </si>
  <si>
    <t>ТС BY/112 02.01 020 01740</t>
  </si>
  <si>
    <t>593-10500</t>
  </si>
  <si>
    <t>Dell 2230d Standard Capacity Black Toner Cartridge - Kit</t>
  </si>
  <si>
    <t>2340-3658</t>
  </si>
  <si>
    <t>DELL 23" S2340T IPS, Win8, Multi-Touch, Full HD (1920x1080), HDMI, DP, WebCam, Spk, USB, 3 Y</t>
  </si>
  <si>
    <t>POCC TW.BZ02.B10473</t>
  </si>
  <si>
    <t>370-19848</t>
  </si>
  <si>
    <t>Dell 2GB(1x2GB) 1333MHz DDR3 Dual Channel (Kit) for Latitude E-series</t>
  </si>
  <si>
    <t>370-21684</t>
  </si>
  <si>
    <t>Dell 2GB(1x2GB) 1333MHz DDR3 Non-ECC (Kit) for Op390/790/990</t>
  </si>
  <si>
    <t>400-21712/BOX</t>
  </si>
  <si>
    <t>Dell 2TB SATA 7.2k 3.5" HD Hot Plug Fully Assembled Kit for servers 11/12 Generation</t>
  </si>
  <si>
    <t>210-39837</t>
  </si>
  <si>
    <t>Dell 2U Rack UPS, 1920W, High Efficiency Online, 230V, 5/14 min (up to 19/45 min), 96%, in IEC320-C14, out (2)*C19 / (8)*C13, USB, RS232, port NMC, 3Y NBD</t>
  </si>
  <si>
    <t>POCC CN.АЯ46.B26156</t>
  </si>
  <si>
    <t>370-15354</t>
  </si>
  <si>
    <t>Dell 4GB(1x4GB) 1333MHz DDR3 Dual Channel (Kit) for Latitude E-series</t>
  </si>
  <si>
    <t>370-21683</t>
  </si>
  <si>
    <t>Dell 4GB(1x4GB) 1333MHz DDR3 Non-ECC (Kit) for Op390/790/990</t>
  </si>
  <si>
    <t>210-38757/001</t>
  </si>
  <si>
    <t>Dell 4U Rack UPS, 5600W, High Efficiency Online, 230V, 5/17 min (up to 19/45 min), 96%, 32A 1phase, out (4)*C19 / (6)*C13, External Battery Module, USB, RS232, port NMC, 3Y NBD</t>
  </si>
  <si>
    <t>POCC CN.АЯ46.B26146</t>
  </si>
  <si>
    <t>210-39830</t>
  </si>
  <si>
    <t>Dell 4U Rack UPS, 5600W, High Efficiency Online, 230V, 5/17 min (up to 19/45 min), 96%, 32A 1phase, out (4)*C19 / (6)*C13, USB, RS232, port NMC, 3Y NBD</t>
  </si>
  <si>
    <t>210-38757</t>
  </si>
  <si>
    <t>210-38757/004</t>
  </si>
  <si>
    <t>Dell 4U Rack UPS, 5600W, High Efficiency Online, 230V, 5/17 min (up to 19/45 min), 96%, 32A 1phase, out (4)*C19 / (6)*C13, USB, RS232, port NMC, 3Y ProSupport NBD</t>
  </si>
  <si>
    <t>210-38757/005</t>
  </si>
  <si>
    <t>Dell 4U Rack UPS, 5600W, High Efficiency Online, 230V, 5/17 min (up to 19/45 min), 96%, 32A 1phase, out (4)*C19 / (6)*C13, USB, RS232, port NMC, UPS Network Management Card, 1Y Basic NBD</t>
  </si>
  <si>
    <t>210-38757/002</t>
  </si>
  <si>
    <t>Dell 4U Rack UPS, 5600W, High Efficiency Online, 230V, 5/17 min (up to 19/45 min), 96%, 32A 1phase, out (4)*C19 / (6)*C13, USB, RS232, port NMC, UPS Network Management Card, 3Y ProSypport NBD</t>
  </si>
  <si>
    <t>210-38757/003</t>
  </si>
  <si>
    <t>Dell 4U Rack UPS, 5600W, High Efficiency Online, 230V, 5/17 min (up to 19/45 min), 96%, 32A 1phase, out (4)*C19 / (6)*C13, USB, RS232, port NMC, UPS Network Management Card, External Battery Module for 5600W, 3Y ProSypport NBD</t>
  </si>
  <si>
    <t>210-39830/002</t>
  </si>
  <si>
    <t>Dell 4U Rack UPS, 5600W, Line-Interactive, 230V, 5/17 min (up to 19/45 min), 96%, 32A 1phase, out (4)*C19 / (6)*C13, USB, RS232, port NMC, 3Y NBD</t>
  </si>
  <si>
    <t>210-39508</t>
  </si>
  <si>
    <t>DELL 7700, 1920 x 1280,16:9, 5000Lum, 2500:1, throw ratio 1.85-2.22, screen size 20.3" ~ 292.9", Projection distance(1.0m ~ 12m), 1xD-Sub VGA-In, 1xComposite Video RCA, 1xS-Video, 2xHDMI, 1xAudio-In, 1xAudio-Out, 1xUSB-B, 1xRJ45, 1xRS232, 1xD-Sub VGA-Out, 1xAudio-In, 1xWiFi USB-A,1xMini USB-B,1xUSB-A,2Year</t>
  </si>
  <si>
    <t>POCC CN.BZ02.B09739</t>
  </si>
  <si>
    <t>520-11497</t>
  </si>
  <si>
    <t>DELL AC511 Stereo USB Soundbar for E, P, U series</t>
  </si>
  <si>
    <t>ТС RU С-TW.АГ21.В.00429</t>
  </si>
  <si>
    <t>520-AAGR</t>
  </si>
  <si>
    <t>Dell AD211 Bluetooth Soundbar Speaker</t>
  </si>
  <si>
    <t>ТС RU С-TW.АГ21.В.00787</t>
  </si>
  <si>
    <t>470-13630</t>
  </si>
  <si>
    <t>Dell Adapter - Mini DisplayPort to VGA</t>
  </si>
  <si>
    <t>520-AAJG</t>
  </si>
  <si>
    <t>Dell AE215 Stereo Speakers</t>
  </si>
  <si>
    <t>ТС BY/112 02.01. 020 05871</t>
  </si>
  <si>
    <t>210-ADRH/001</t>
  </si>
  <si>
    <t>DELL Alienware 17 17.3" Touch FHD (1920x1080)/Intel Core i7 4980HQ (2.8GHz, 4C)/16GB/128GB SSD + 1TB 5.4k/4GB GeForce GTX 980M/WiFi/BT/8cell/Win8.1 64b/Base Warranty</t>
  </si>
  <si>
    <t>ТС RU С-US.МЕ06.В.01859</t>
  </si>
  <si>
    <t>ТС RU С-US.МЕ06.В.01402</t>
  </si>
  <si>
    <t>A17-8475</t>
  </si>
  <si>
    <t>Dell Alienware 17 Core i7-4980HQ 2.8GHz,17.3" Full HD LED AG Cam,16GB DDR3(2),512GB SSD Boot Drive+1TB,NV GTX 980M 4Gb,WiFi,BT,8C,4.15kg,3y,Win 8.1,Silver</t>
  </si>
  <si>
    <t>A17-9587</t>
  </si>
  <si>
    <t>Dell Alienware 17 R3 i7 6700HQ/32Gb/1Tb/SSD512Gb/GTX 980M 8Gb/17.3"/IPS/UHD/W10H64/silver/Wi</t>
  </si>
  <si>
    <t>A17-7985</t>
  </si>
  <si>
    <t>Dell Alienware 17 R4 i7 6820HK/32Gb/1Tb/SSD512Gb/GTX 1080 8Gb/17.3"/IPS/qHD/W10/silver/WiFi</t>
  </si>
  <si>
    <t>A17-0087</t>
  </si>
  <si>
    <t>Dell Alienware R4 17.3" UHD/Intel Core i7-6820HK/32GB/1TB+256GB SSD/GTX 1070/Wi-Fi/BT/Windows 10/Silver</t>
  </si>
  <si>
    <t>520-11415</t>
  </si>
  <si>
    <t>Dell AX210 2.0 Speakers RTL</t>
  </si>
  <si>
    <t>POCC TW.AH46.H60548</t>
  </si>
  <si>
    <t>520-10987, 520-AAFU</t>
  </si>
  <si>
    <t>Dell AX210CR Soundbar Speaker, USB</t>
  </si>
  <si>
    <t>ТС RU С-CN.АЯ46.В.59982</t>
  </si>
  <si>
    <t>520-10987/001</t>
  </si>
  <si>
    <t>520-10703</t>
  </si>
  <si>
    <t>Dell AX510 Monitor Soundbar for UltraSharp/Professional series</t>
  </si>
  <si>
    <t>ТС RU С-TW.АГ21.В.00487</t>
  </si>
  <si>
    <t>210-40101/019</t>
  </si>
  <si>
    <t>Dell Compellent / DEL-210-40101/019 / Dell Compellent, DUAL SC8000 Controllers (64GB, SAS/FC), (5)x 400GB SAS 6Gbps SSD HDD, (38)x 600GB SAS 6Gbps 15k rpm HDD, (11)x 2TB SAS NL 6Gbps 7200rpm HDD, (5)x SC200 Enclosure 3.5" 12-Bay, Storage Software, Install &amp; Implem of Array up to 4 hosts, Rack Rails, 3Y support</t>
  </si>
  <si>
    <t>210-ADVG/002</t>
  </si>
  <si>
    <t>Dell Compellent SC100 Enclosure, (12)*6TB NL SAS 7.2k, RPS, (2)*Mini-SAS Cable 2m, ReadyRails, 3Y ProSupport NBD</t>
  </si>
  <si>
    <t>210-ADVG/001</t>
  </si>
  <si>
    <t>Dell Compellent SC100 Enclosure, (12)*6TB NL SAS 7.2k, RPS, (2)*Mini-SAS Cable 2m, ReadyRails, 3Y Warranty</t>
  </si>
  <si>
    <t>210-ADVG/003</t>
  </si>
  <si>
    <t>Dell Compellent SC100 Enclosure, (7)*6TB NL SAS 7.2k, RPS, (2)*Mini-SAS Cable 0.6m, ReadyRails, 3Y ProSupport NBD</t>
  </si>
  <si>
    <t>210-40790/005</t>
  </si>
  <si>
    <t>Dell Compellent SC220 Enclosure (add-on enclosure), (12)*600GB SAS 10k, (2)*Mini-SAS Cable 0.6M, ReadyRails, 3Y Warranty</t>
  </si>
  <si>
    <t>210-40790/001</t>
  </si>
  <si>
    <t>Dell Compellent SC220 Enclosure (add-on enclosure), (13)*900GB SAS 10k, (2)*Mini-SAS Cable 0.6m, ReadyRails, ProDeploy, Copilot - 3Y 4hr</t>
  </si>
  <si>
    <t>210-40790/013</t>
  </si>
  <si>
    <t>Dell Compellent SC220 Enclosure (add-on enclosure), (15)*1.8TB SAS 10k + (9)*800GB SSD SAS WI, (2)*Mini-SAS Cable 2m, ReadyRails, Copilot 12M NBD, 3Y Warranty</t>
  </si>
  <si>
    <t>210-40790/014</t>
  </si>
  <si>
    <t>Dell Compellent SC220 Enclosure (add-on enclosure), (15)*1.8TB SAS 10k + (9)*800GB SSD SAS WI, (2)*Mini-SAS Cable 2m, ReadyRails, Copilot 12M NBD, 3Y Warranty + Licenses + Install and Implement Additional Disk Enclosures</t>
  </si>
  <si>
    <t>210-40790/010</t>
  </si>
  <si>
    <t>Dell Compellent SC220 Enclosure (add-on enclosure), (24)*1.2TB SAS 10k, (2)*Mini-SAS Cable 0.6m, ReadyRails, 3Y Warranty</t>
  </si>
  <si>
    <t>210-40790/012</t>
  </si>
  <si>
    <t>Dell Compellent SC220 Enclosure (add-on enclosure), (24)*1.2TB SAS 10k, (2)*Mini-SAS Cable 0.6m, ReadyRails, ProDeploy, 3Y Warranty</t>
  </si>
  <si>
    <t>210-40790/009</t>
  </si>
  <si>
    <t>Dell Compellent SC220 Enclosure (add-on enclosure), (24)*300GB SAS 15k, (2)*Mini-SAS Cable 2m, (2)*Mini-SAS Cable 0.6m, ReadyRails, 3Y Warranty</t>
  </si>
  <si>
    <t>210-40790/008</t>
  </si>
  <si>
    <t>210-40790/007</t>
  </si>
  <si>
    <t>Dell Compellent SC220 Enclosure (add-on enclosure), (24)*300GB SAS 15k, (2)*Mini-SAS Cable 2m, ReadyRails, 3Y Warranty</t>
  </si>
  <si>
    <t>210-40790/006</t>
  </si>
  <si>
    <t>Dell Compellent SC220 Enclosure (add-on enclosure), (24)*600GB SAS 10k, (2)*Mini-SAS Cable 0.6M, ReadyRails, 3Y Warranty</t>
  </si>
  <si>
    <t>210-40790/011</t>
  </si>
  <si>
    <t>Dell Compellent SC220 Enclosure (add-on enclosure), (24)*600GB SAS 15k, (2)*Mini-SAS Cable 0.6m, ReadyRails, 3Y Warranty</t>
  </si>
  <si>
    <t>210-40790/015</t>
  </si>
  <si>
    <t>Dell Compellent SC220 Enclosure (add-on enclosure), No HDD, ProDeploy, Copilot - 3Y 4hr</t>
  </si>
  <si>
    <t>210-40789/006</t>
  </si>
  <si>
    <t>Dell Compellent SC220 Enclosure (first enclosure of new array), (12)*1.2TB SAS 10k + (6)*400GB SSD SAS + (6)*3.84TB SSD SAS (2)*Mini-SAS Cable 2M, ReadyRails, 3Y Warranty</t>
  </si>
  <si>
    <t>210-40789/005</t>
  </si>
  <si>
    <t>Dell Compellent SC220 Enclosure (first enclosure of new array), (13)*600GB SAS 10k + (11)*200GB SSD SAS, (2)*Mini-SAS Cable 0.6M, ReadyRails, 3Y Warranty</t>
  </si>
  <si>
    <t>210-40789/003</t>
  </si>
  <si>
    <t>Dell Compellent SC220 Enclosure (first enclosure of new array), (18)*600GB SAS 10k + (6)*400GB SSD SAS, (2)*Mini-SAS Cable 0.6M, ReadyRails, 3Y Warranty</t>
  </si>
  <si>
    <t>210-40789/004</t>
  </si>
  <si>
    <t>Dell Compellent SC220 Enclosure (first enclosure of new array), (19)*600GB SAS 10k + (5)*200GB SSD SAS, (2)*Mini-SAS Cable 0.6M, ReadyRails, 3Y Warranty</t>
  </si>
  <si>
    <t>210-AIDK/004</t>
  </si>
  <si>
    <t>Dell Compellent SC4020 FC 16GB - 4 ports, (18)*1.2TB SAS 10k + (6)*960GB SSD SAS RI, (2)*SAS Cable 0.6m, (8)*Fiber optical cable LC-LC 3m, Storage Center Software Bundle - Base 48 License, Remote Data Protection + Live Volume Base 48 License, Storage Optimization Bundle Base 48 License, ProDeploy, Copilot - 3Y NBD</t>
  </si>
  <si>
    <t>ТС RU С-GB.МЕ06.В.01374</t>
  </si>
  <si>
    <t>210-AIDK/003</t>
  </si>
  <si>
    <t>Dell Compellent SC4020 FC 16GB - 4 ports, (18)*1.2TB SAS 10k, (2)*SAS Cable 0.6m, (4)*Fiber optical cable LC-LC 3m, Storage Center Software Bundle - Base 48 License, Remote Data Protection + Live Volume Base 48 License, Storage Optimization Bundle Base 48 License, ProDeploy, Copilot - 3Y NBD</t>
  </si>
  <si>
    <t>210-AIDK/001</t>
  </si>
  <si>
    <t>Dell Compellent SC4020 FC 16GB - 4 ports, (24)*900GB SAS 10k, (2)*SAS Cable 0.6m, Storage Center Software Bundle - Base 48 License, Remote Data Protection + Live Volume Base 48 License, ProDeploy, Copilot - 3Y 4hr</t>
  </si>
  <si>
    <t>210-AFLJ/001</t>
  </si>
  <si>
    <t>Dell Compellent SC4020 FC 16GB - 4 ports, (8)*800GB SSD SAS WI, (2)*SAS Cable 0.6m, (4)*Optical Cable LC-LC 3m, Storage Center Software Bundle - Base 48 License, Storage Optimization Bundle - Base 48 License, Remote Data Protection + Live Volume Base 48 License, ProDeploy, 3Y Warranty</t>
  </si>
  <si>
    <t>210-AIDK/002</t>
  </si>
  <si>
    <t>Dell Compellent SC4020 FC 16GB - 4 ports, No HDD Storage Center Software Bundle - Base 48 License, Remote Data Protection + Live Volume Base 48 License, ProDeploy, Copilot - 3Y 4hr</t>
  </si>
  <si>
    <t>210-ACLX/001</t>
  </si>
  <si>
    <t>Dell Compellent SC4020 FC 8GB - 8 ports, (12)*400GB SSD SAS, (6)*1,6TB SSD SAS, (6)*900GB SAS 10k, (8)*Optical Cable 5m LC-LC, (2)*SAS Cable 0,6m, Storage Center Software Bundle - Base 48 License, Installation and Implementation, 3Y Warranty</t>
  </si>
  <si>
    <t>210-ACLX/003</t>
  </si>
  <si>
    <t>Dell Compellent SC4020 FC 8GB - 8 ports, (12)*800GB SSD SAS, (12)*900GB SAS 10k, Storage Center Software Bundle - Base 48 License, 3Y Warranty</t>
  </si>
  <si>
    <t>210-ACLX/011</t>
  </si>
  <si>
    <t>Dell Compellent SC4020 FC 8GB - 8 ports, (16)*960GB SSD RI SAS, (2)*SAS Cable 0.6m, (12)*Optical cable LC-LC 3m, Storage Center Software Bundle - Base 48 License, ProDeploy, Copilot - 3Y NBD</t>
  </si>
  <si>
    <t>210-ACLX/013</t>
  </si>
  <si>
    <t>Dell Compellent SC4020 FC 8GB - 8 ports, (18)*1.2TB SAS 10k + (6)*960GB SSD SAS RI, (2)*SAS Cable 0.6m, Storage Center Software Bundle - Base 48 License, Storage Optimization Bundle - Base 48 License, ProDeploy, 3Y Warranty</t>
  </si>
  <si>
    <t>210-ACLX/006</t>
  </si>
  <si>
    <t>Dell Compellent SC4020 FC 8GB - 8 ports, (24)*1.2TB SAS 10k, (8)*Optical Cable 5m LC-LC, (2)*SAS Cable 0.6m, Storage Center Software Bundle - Base 48 License, additional 24 License, 3Y Warranty</t>
  </si>
  <si>
    <t>210-ACLX/014</t>
  </si>
  <si>
    <t>Dell Compellent SC4020 FC 8GB - 8 ports, (24)*1.8TB SAS 10k, (2)*SAS Cable 0.6m, Storage Center Software Bundle - Base 48 License, ProDeploy, 3Y Warranty</t>
  </si>
  <si>
    <t>210-ACLX/004</t>
  </si>
  <si>
    <t>Dell Compellent SC4020 FC 8GB - 8 ports, (24)*600GB SAS 15k, Storage Center Software Bundle - Base 48 License, additional 24 License, Keep Your Hard Drive, 3Y Warranty</t>
  </si>
  <si>
    <t>210-ACLX/005</t>
  </si>
  <si>
    <t>Dell Compellent SC4020 FC 8GB - 8 ports, (3)*300GB SSD SAS, (12)*1.2TB SAS 10k, (2)*SAS Cable 0.6m, Storage Center Software Bundle - Base 48 License, 3Y Warranty</t>
  </si>
  <si>
    <t>210-ACLX/010</t>
  </si>
  <si>
    <t>Dell Compellent SC4020 FC 8GB - 8 ports, (6)*1.8TB SAS 10k + (18)*1.92TB SSD SAS RI, (2)*SAS Cable 0.6m, (34)*Optical Cable LC-LC 5m, Storage Center Software Bundle - Base 48 License, Storage Optimization Bundle - Base 48 License, ProDeploy, Copilot - 3Yr 4hr On-Site After Diagnosis</t>
  </si>
  <si>
    <t>210-ACLX/009</t>
  </si>
  <si>
    <t>Dell Compellent SC4020 FC 8GB - 8 ports, (6)*400GB SSD SAS Write Intensive, (18)*1.2TB SAS 10k, (2)*SAS Cable 0.6m, Storage Center Software Bundle - Base 48 License, ProDeploy, 3Y Warranty</t>
  </si>
  <si>
    <t>210-ACLX/002</t>
  </si>
  <si>
    <t>Dell Compellent SC4020 FC 8GB - 8 ports, (6)*400GB SSD SAS, (6)*1,6TB SSD SAS, (12)*900GB SAS 10k, Storage Center Software Bundle - Base 48 License, 3Y Warranty</t>
  </si>
  <si>
    <t>210-ACLX/007</t>
  </si>
  <si>
    <t>Dell Compellent SC4020 FC 8GB - 8 ports, (6)*800GB SSD SAS, 1.92TB SAS SSD 6-pack, (2)*SAS Cable 0.6m, Storage Center Software Bundle - Base 48 License, 3Y Warranty</t>
  </si>
  <si>
    <t>210-ACLX/012</t>
  </si>
  <si>
    <t>Dell Compellent SC4020 FC 8GB - 8 ports, (7)*400GB SSD SAS WI, (17)*1.8TB SAS 10k, (2)*SAS Cable 0.6m, Storage Center Software Bundle - Base 48 License, SC4020 Storage Optimization Bundle - Base 48 License, ProDeploy, 3Y Warranty Copilot</t>
  </si>
  <si>
    <t>210-ACLX/008</t>
  </si>
  <si>
    <t>Dell Compellent SC4020 FC 8GB - 8 ports, (8)*960GB SSD SAS, (15)*600GB SAS 15k, (2)*SAS Cable 0.6m, Storage Center Software Bundle - Base 48 License, ProDeploy, 3Y Warranty</t>
  </si>
  <si>
    <t>210-ACRR/004</t>
  </si>
  <si>
    <t>Dell Compellent SC4020 iSCSI 10GB - 4 ports, (14)*600GB SAS 10k, 10Gb iSCSI 4Pack SFP+ Optical Adapter, (4)*LC-LC Cable 5m, (2)*SAS Cable 0.6m, Storage Center Software Bundle, Application Protection Manager License, Remote Data Protection + Live Volume, ProDeploy Dell Storage, 3Y Warranty</t>
  </si>
  <si>
    <t>210-ACRR/003</t>
  </si>
  <si>
    <t>Dell Compellent SC4020 iSCSI 10GB - 4 ports, (24)*1.92TB SSD SAS, (2)*SAS Cable 0.6m, Storage Center Software Base Bundle 48 License, Storage Optimization Bundle 48 License, 3Y Warranty</t>
  </si>
  <si>
    <t>210-ACRR/001</t>
  </si>
  <si>
    <t>Dell Compellent SC4020 iSCSI 10GB - 4 ports, (4)*900GB SAS 10k, (3)*Optical Cable 3m LC-LC, Storage Center Software Bundle - Base 48 License, Installation and Implementation, 3Y Warranty</t>
  </si>
  <si>
    <t>210-ACRR/002</t>
  </si>
  <si>
    <t>Dell Compellent SC4020 iSCSI 10GB - 4 ports, (6)*400GB SAS SSD, (15)*1.8TB SAS 10k, (2)*SAS Cable 0.6m, Storage Center Software Bundle, ProDeploy Dell Storage, 3Y Warranty</t>
  </si>
  <si>
    <t>210-AIDJ/001</t>
  </si>
  <si>
    <t>Dell Compellent SC4020 iSCSI 10GB - 4 ports, (7)*1.92TB SSD SAS RI + (17)*1.2TB SAS 10k, 10Gb iSCSI 4Pack SFP+ Optical Adapter, (2)*SAS Cable 0.6m, Storage Center Software Bundle, Storage Optimization Bundle, Remote Data Protection + Live Volume, ProDeploy Dell Storage, 3Y Support</t>
  </si>
  <si>
    <t>210-40101/014</t>
  </si>
  <si>
    <t>Dell Compellent SC8000 Controller (16GB, SAS/FC, LC-LC Optical cable 5m, Storage Software licences), 3Y warranty</t>
  </si>
  <si>
    <t>210-40101/021</t>
  </si>
  <si>
    <t>Dell Compellent SC8000 Controller (16GB, SAS/FC, Storage Software licences), 3Y ProSupport</t>
  </si>
  <si>
    <t>210-40101/006</t>
  </si>
  <si>
    <t>Dell Compellent SC8000 Controller (64GB, (2)x SAS 6Gbps HBA, (2)x DP 8Gb FC, Storage Software licences)</t>
  </si>
  <si>
    <t>210-40102/006</t>
  </si>
  <si>
    <t>210-40101/005</t>
  </si>
  <si>
    <t>Dell Compellent SC8000 Controller (64GB, SAS, (2)x DP 8Gb FC, (2)x DP FCoE 10Gb Copper, Storage Software licences)</t>
  </si>
  <si>
    <t>210-40102/005</t>
  </si>
  <si>
    <t>210-40102/015</t>
  </si>
  <si>
    <t>Dell Compellent SC8000 Controller (64GB, SAS/FC, Optical cable, Storage Software licences)</t>
  </si>
  <si>
    <t>210-40101/031</t>
  </si>
  <si>
    <t>Dell Compellent SC8000 Controller (first controller, new array), 64GB, SAS/FC, 4GB Cache, (4)*Optical cable LC-LC 5m, Storage Center Base + Extended licence, Data Progression Base + Extended licence, Virtual Ports Base Licence, Live Volume + RIRA Base + Extended licence, ProDeploy, ProDeploy Add-On - Replication Services, 3Y warranty</t>
  </si>
  <si>
    <t>210-40101/028</t>
  </si>
  <si>
    <t>Dell Compellent SC8000 Controller (first controller, new array), 64GB, SAS/FC, 512MB Cache, (2)*Optical cable LC-LC 3m, Storage Software licences, 3Y warranty</t>
  </si>
  <si>
    <t>210-40101/026</t>
  </si>
  <si>
    <t>Dell Compellent SC8000 Controller (first controller, new array), 64GB, SAS/FC, 512MB Cache, (2)*Optical cable LC-LC 5m, Storage Software licences, 3Y warranty</t>
  </si>
  <si>
    <t>210-40101/029</t>
  </si>
  <si>
    <t>Dell Compellent SC8000 Controller (first controller, new array), 64GB, SAS/FC, 512MB Cache, (4)*Optical cable LC-LC 5m, Storage Software licences, 3Y warranty</t>
  </si>
  <si>
    <t>210-40101/024</t>
  </si>
  <si>
    <t>Dell Compellent SC8000 Controller (first controller, new array), 64GB, SAS/FC, 512MB Cache, (8)*Optical cable LC-LC 3m, Storage Software licences, 3Y warranty</t>
  </si>
  <si>
    <t>210-40101/027</t>
  </si>
  <si>
    <t>Dell Compellent SC8000 Controller (first controller, new array), 64GB, SAS/FC/ISCSI, 512MB Cache, (2)*Optical cable LC-LC 5m, Storage Software licences, 3Y warranty</t>
  </si>
  <si>
    <t>210-40102/021</t>
  </si>
  <si>
    <t>Dell Compellent SC8000 Controller (second controller), 64GB, SAS/FC, 4GB Cache, (4)*Optical cable LC-LC 5m, ProDeploy, 3Y warranty</t>
  </si>
  <si>
    <t>210-40102/019</t>
  </si>
  <si>
    <t>Dell Compellent SC8000 Controller (second controller), 64GB, SAS/FC, 512MB Cache, (2)*Optical cable LC-LC 3m, 3Y warranty</t>
  </si>
  <si>
    <t>210-40102/020</t>
  </si>
  <si>
    <t>Dell Compellent SC8000 Controller (second controller), 64GB, SAS/FC, 512MB Cache, (4)*Optical cable LC-LC 5m, 3Y warranty</t>
  </si>
  <si>
    <t>210-40102/017</t>
  </si>
  <si>
    <t>Dell Compellent SC8000 Controller (second controller), 64GB, SAS/FC, 512MB Cache, 3Y warranty</t>
  </si>
  <si>
    <t>210-40102/018</t>
  </si>
  <si>
    <t>Dell Compellent SC8000 Controller (second controller), 64GB, SAS/FC/iSCSI, 512MB Cache, (2)*Optical cable LC-LC 5m, 3Y warranty</t>
  </si>
  <si>
    <t>210-40102/016</t>
  </si>
  <si>
    <t>Dell Compellent SC8000 Second Controller (16GB, SAS/FC, Storage Software licences), 3Y ProSupport</t>
  </si>
  <si>
    <t>210-ADRQ/005</t>
  </si>
  <si>
    <t>Dell Compellent SCv2000 FC, Dual Controller 16Gb FC, (12)*6TB NL SAS 7.2k, RPS, Bezel, (2)*Mini-SAS Cable 0.6m, SCOS Base License, SSN License, Local Data Protection License, Rails, 3Y ProSupport NBD</t>
  </si>
  <si>
    <t>210-ADRQ/006</t>
  </si>
  <si>
    <t>Dell Compellent SCv2000 FC, Dual Controller 8Gb FC, (12)*6TB NL SAS 7.2k, RPS, (2)*Mini-SAS Cable 0.6m, SCOS Base License, SSN License, Local Data Protection License, ReadyRails, 3Y ProSupport NBD</t>
  </si>
  <si>
    <t>210-ADRQ/003</t>
  </si>
  <si>
    <t>Dell Compellent SCv2000 FC, Dual Controller 8Gb FC, (12)*6TB NL SAS 7.2k, RPS, (2)*Mini-SAS Cable 0.6m, SCOS Base License, SSN License, Local Data Protection License, ReadyRails, 3Y Warranty</t>
  </si>
  <si>
    <t>210-ADRQ/001</t>
  </si>
  <si>
    <t>Dell Compellent SCv2000 FC, Dual Controller 8Gb FC, (12)*6TB NL SAS 7.2k, RPS, (2)*Mini-SAS Cable 0.6m, SCOS Base License, SSN License, ReadyRails, 3Y Warranty</t>
  </si>
  <si>
    <t>210-ADRQ/004</t>
  </si>
  <si>
    <t>Dell Compellent SCv2000 FC, Dual Controller 8Gb FC, (12)*6TB NL SAS 7.2k, RPS, RPS, (2)*Mini-SAS Cable 0.6m, SCOS Base License, SSN License, ReadyRails, 3Y ProSupport NBD</t>
  </si>
  <si>
    <t>210-ADRQ/007</t>
  </si>
  <si>
    <t>Dell Compellent SCv2000 FC, Dual Controller 8Gb FC, (12)*8TB NL SAS 7.2k, RPS, (2)*Mini-SAS Cable 0.6m, SCOS Base License, SSN License, Local Data Protection License, Rails, 3Y ProSupport NBD</t>
  </si>
  <si>
    <t>210-ADRQ/009</t>
  </si>
  <si>
    <t>Dell Compellent SCv2000 FC, Dual Controller 8Gb FC, (7)*6TB NL SAS 7.2k, RPS, (2)*Mini-SAS Cable 0.6m, Rails, Bezel, SSN License, Prodeploy, 3Y ProSupport NBD</t>
  </si>
  <si>
    <t>210-ADRQ/008</t>
  </si>
  <si>
    <t>Dell Compellent SCv2000 FC, Dual Controller 8Gb FC, (7)*8TB NL SAS 7.2k, RPS, (2)*Mini-SAS Cable 0.6m, SCOS Base License, SSN License, Local Data Protection License, Rails, 3Y ProSupport NBD</t>
  </si>
  <si>
    <t>210-ADRQ/002</t>
  </si>
  <si>
    <t>Dell Compellent SCv2000 FC, Dual Controller 8Gb FC, (9)*4TB NL SAS 7.2k, RPS, Bezel, (2)*Mini-SAS Cable 0.6m, SCOS Base License, SSN License, Rack Rails, 3Y Warranty</t>
  </si>
  <si>
    <t>210-ADRR/001</t>
  </si>
  <si>
    <t>Dell Compellent SCv2000 ISCI, Single Controller 1Gb iSCSI, (8)*4TB NL SAS 7.2k, RPS, Bezel, (2)*Mini-SAS Cable 0.6m, SCOS Base License, Rack Rails, Keep Your Hard Drive, 5Y ProSupport NBD</t>
  </si>
  <si>
    <t>210-ADRS/002</t>
  </si>
  <si>
    <t>Dell Compellent SCv2000 SAS, Dual Controller 12Gb SAS, (12)*6TB NL SAS 7.2k, RPS 580W, Bezel, (4)*HDMini-HDMini SAS Cable 2m, (4)*Mini-SAS Cable 0.6m, SSN License, ReadyRails, 3Y ProSupport NBD</t>
  </si>
  <si>
    <t>210-ADXE/001</t>
  </si>
  <si>
    <t>Dell Compellent SCv2020 FC OEM, 16Gb FC Dual Controller, (12)*900GB SAS 10k + (12)*800GB SSD SAS MU, RPS, (2)*Mini-SAS Cable 0.6m, RPS, Rack Rails, SSN License, SCOS Base License, Remote Data Protection License, KYHD, 3Y ProSupport NBD</t>
  </si>
  <si>
    <t>210-ADRT/007</t>
  </si>
  <si>
    <t>Dell Compellent SCv2020 FC, 16Gb FC Dual Controller, (12)*600GB SAS 15k, (4)*Mini-SAS Cable 0.6m, RPS, Bezel, Rack Rails, SCOS Base License, SSN License, Local Data Protection License, 3Y ProSupport NBD</t>
  </si>
  <si>
    <t>210-ADRT/010</t>
  </si>
  <si>
    <t>Dell Compellent SCv2020 FC, 16Gb FC Dual Controller, (16)*960GB SSD SAS RI + (8)*1.8TB SAS 10k, (4)*Mini-SAS Cable 0.6m, RPS, Bezel, Rack Rails, SCOS Base License, SSN License, Local Data Protection, 3Y ProSupport NBD</t>
  </si>
  <si>
    <t>210-ADRT/011</t>
  </si>
  <si>
    <t>Dell Compellent SCv2020 FC, 16Gb FC Dual Controller, (24)*1.2TB SAS 10k, (4)*Mini-SAS Cable 0.6m, RPS, Bezel, Rack Rails, SCOS Base License, SSN License, Local Data Protection, 3Y ProSupport NBD</t>
  </si>
  <si>
    <t>210-ADRT/002</t>
  </si>
  <si>
    <t>Dell Compellent SCv2020 FC, 16Gb FC Dual Controller, (7)*1.2TB SAS 10k, (2)*Mini-SAS Cable 0.6m, RPS, Bezel, Rack Rails, Base License, SSN License, Local Data Protection License, 3Y ProSupport 4th MC</t>
  </si>
  <si>
    <t>210-ADRT/008</t>
  </si>
  <si>
    <t>Dell Compellent SCv2020 FC, 8Gb FC Dual Controller, (14)*1.8TB SAS 10k, (2)*Mini-SAS Cable 0.6m, RPS, Bezel, Rack Rails, SCOS Base License, SSN License, Local Data Protection License, 3Y ProSupport 4hr MC</t>
  </si>
  <si>
    <t>210-ADRT/004</t>
  </si>
  <si>
    <t>Dell Compellent SCv2020 FC, 8Gb FC Dual Controller, (14)*1.8TB SAS 10k, (2)*Mini-SAS Cable 0.6m, RPS, Rack Rails, SSN License, SCOS Base License, Local Data Protection License, 3Y ProSupport 4th MC</t>
  </si>
  <si>
    <t>210-ADRT/001</t>
  </si>
  <si>
    <t>Dell Compellent SCv2020 FC, 8Gb FC Dual Controller, (16)*900GB SAS 10k, (2)*Mini-SAS Cable 0.6m, RPS, Rack Rails, Base License, SSN License, Local Data Protection License, 3Y ProSupport NBD</t>
  </si>
  <si>
    <t>210-ADRT/006</t>
  </si>
  <si>
    <t>Dell Compellent SCv2020 FC, 8Gb FC Dual Controller, (24)*900GB SAS 10k, (4)*Mini-SAS Cable 0.6m, RPS, Bezel, Rack Rails, SCOS Base License, SSN License, Local Data Protection License, 5Y ProSupport NBD</t>
  </si>
  <si>
    <t>210-ADRT/009</t>
  </si>
  <si>
    <t>Dell Compellent SCv2020 FC, 8Gb FC Dual Controller, (7)*1.2TB SAS 10k + (7)*1TB NL SAS 7.2k, (4)*Mini-SAS Cable 0.6m, RPS, Bezel, Rack Rails, SCOS Base License, SSN License, Local Data Protection License, 3Y ProSupport NBD</t>
  </si>
  <si>
    <t>210-ADRT/003</t>
  </si>
  <si>
    <t>Dell Compellent SCv2020 FC, 8Gb FC Dual Controller, (7)*1.2TB SAS 10k + (7)*600GB SAS 15k, (2)*Mini-SAS Cable 0.6m, RPS, Rack Rails, SCOS Base License, 3Y ProSupport NBD</t>
  </si>
  <si>
    <t>210-ADRT/005</t>
  </si>
  <si>
    <t>Dell Compellent SCv2020 FC, 8Gb FC Dual Controller, (8)*960GB SAS RI, (4)*Mini-SAS Cable 0.6m, RPS, Bezel, Rack Rails, SSN License, SCOS Base License, Flexport License, Local Data Protection License, ProDeploy, 3Y ProSupport NBD</t>
  </si>
  <si>
    <t>210-ADRU/001</t>
  </si>
  <si>
    <t>Dell Compellent SCv2020 ISCSI, 10Gb ISCSI Dual Controller, (9)*1TB NL SAS 7.2k, (4)*Mini-SAS Cable 0.6m, RPS, Bezel, Rack Rails, SSN License, SCOS Base License, Remote Data Protection License, 3Y ProSupport NBD</t>
  </si>
  <si>
    <t>210-ADRU/002</t>
  </si>
  <si>
    <t>Dell Compellent SCv2020 ISCSI, 1Gb ISCSI Dual Controller, (24)*900GB SAS 10k, (4)*Mini-SAS Cable 0.6m, RPS, Bezel, Rack Rails, SSN License, SCOS Base License, Flexport License, Local Data Protection License, ProDeploy, 5Y ProSupport Plus NBD</t>
  </si>
  <si>
    <t>210-ADRV/003</t>
  </si>
  <si>
    <t>Dell Compellent SCv2020 SAS</t>
  </si>
  <si>
    <t>210-ADRV/007</t>
  </si>
  <si>
    <t>Dell Compellent SCv2020 SAS, 12Gb SAS Dual Controller, (10)*1.2TB SAS 10k, RPS, Bezel, (2)*Mini-SAS Cable 0.6m, (16)*HD-Mini SAS Cable 2m, Rack Rails, SSN License, SCOS Base License, Local Data Protection License, 3Y ProSupport NBD</t>
  </si>
  <si>
    <t>210-ADRV/005</t>
  </si>
  <si>
    <t>Dell Compellent SCv2020 SAS, 12Gb SAS Dual Controller, (10)*1.2TB SAS 10k, RPS, Bezel, (2)*Mini-SAS Cable 0.6m, Rack Rails, SSN License, SCOS Base License, 3Y ProSupport NBD</t>
  </si>
  <si>
    <t>210-ADRV/008</t>
  </si>
  <si>
    <t>Dell Compellent SCv2020 SAS, 12Gb SAS Dual Controller, (10)*960GB SAS RI, RPS, Bezel, (2)*Mini-SAS Cable 0.6m, (6)*HD-Mini SAS Cable 0.5m, Rack Rails, SSN License, SCOS Base License, Flexport License, Local Data Protection License, ProDeploy, 5Y ProSupport NBD</t>
  </si>
  <si>
    <t>210-ADRV/004</t>
  </si>
  <si>
    <t>Dell Compellent SCv2020 SAS, 12Gb SAS Dual Controller, (11)*600GB SAS 10k, RPS, (8)*SAS Cable HD-Mini 2m, (2)*Mini-SAS Cable 0.6m, 12Gb SAS HBA, Rack Rails, 3Y ProSupport NBD</t>
  </si>
  <si>
    <t>210-ADRV/002</t>
  </si>
  <si>
    <t>Dell Compellent SCv2020 SAS, 12Gb SAS Dual Controller, (12)*600GB SAS 10k + (8)*200GB SSD SAS , RPS, (4)*SAS Cable HD-Mini 2m, (2)*Mini-SAS Cable 0.6m, 12Gb SAS HBA, Rack Rails, 3Y ProSupport NBD</t>
  </si>
  <si>
    <t>210-ADRV/001</t>
  </si>
  <si>
    <t>Dell Compellent SCv2020 SAS, 12Gb SAS Dual Controller, (18)*900GB SAS 10k + (6)*200GB SSD SAS , (2)*Mini-SAS Cable 0.6m, RPS, Rack Rails, 3Y ProSupport NBD</t>
  </si>
  <si>
    <t>210-ADRV/006</t>
  </si>
  <si>
    <t>Dell Compellent SCv2020 SAS, 12Gb SAS Dual Controller, (24)*1.2TB SAS 10k, RPS, Bezel, (2)*Mini-SAS Cable 0.6m, (8)*HD-Mini SAS Cable 2m, Rack Rails, SSN License, SCOS Base License, Local Data Protection License, 3Y ProSupport NBD</t>
  </si>
  <si>
    <t>210-ADRV/009</t>
  </si>
  <si>
    <t>Dell Compellent SCv2020 SAS, 12Gb SAS Dual Controller, (24)*600GB SAS 10k, RPS, Bezel, (4)*Mini-SAS Cable 0.6m, (4)*HD-Mini SAS Cable 2m, Rack Rails, SSN License, SCOS Base License, 3Y ProSupport NBD</t>
  </si>
  <si>
    <t>210-ADRP/001</t>
  </si>
  <si>
    <t>Dell Compellent SCv2080 FC, 8GB FC Dual Controller, (42)*6TB SAS 7.2k, (4)*Mini-SAS Cable 0.6m, RPS, Rack Rails, SCOS Base License, ProDeploy, 3Y ProSupport NBD</t>
  </si>
  <si>
    <t>ТС RU С-GB.МЕ06.В.01443</t>
  </si>
  <si>
    <t>210-ADRO/001</t>
  </si>
  <si>
    <t>Dell Compellent SCv2080 ISCSI, Dual Controller 10Gb iSCSI, (42)*4TB NL SAS 7.2k, RPS, (4)*Mini SAS Cable 0.6m, SCOS Base License, ProDeploy, Rails, 5Y ProSupport NBD</t>
  </si>
  <si>
    <t>210-40101/016</t>
  </si>
  <si>
    <t>Dell Compellent, DUAL SC8000 Controllers (16GB, SAS/FC), (12)*3TB SAS NL 6Gbps 7.2k rpm HDD, (12)*600GB SAS 6Gbps 15k rpm HDD, (2)*SC200 Enclosure 3.5" 12-Bay, Storage Software (inc Data Progression Expansion License), Install &amp; Implem of Array upto 4 hosts, Rack Rails, 3Y support warranty</t>
  </si>
  <si>
    <t>210-40101/022</t>
  </si>
  <si>
    <t>Dell Compellent, DUAL SC8000 Controllers (16GB, SAS/FC), (16)x 900GB SAS 6Gbps 10k rpm HDD, (8)x 200GB SAS SSD 6Gbps, (24)x 1TB SAS NL 6Gbps 7200rpm HDD, (2)x SC220 Enclosure 2.5" 24-Bay, Storage Software, Install &amp; Implem of Array up to 8 hosts, Rack Rails, Front panel, 3Y support warranty</t>
  </si>
  <si>
    <t>210-40101/023</t>
  </si>
  <si>
    <t>210-40101/001</t>
  </si>
  <si>
    <t>Dell Compellent, DUAL SC8000 Controllers (16GB, SAS/FC, LC-LC Optical cable 5m, Storage Software licences), 2/4-Post Static Rack Rails with Cable Management Arm, Bezel, 3Y warranty</t>
  </si>
  <si>
    <t>210-40101/025</t>
  </si>
  <si>
    <t>Dell Compellent, DUAL SC8000 Controllers (64GB RAM, SAS/FC), (4)x SC220 Enclosure 24x2,5" HDD, (15)x 200GB SAS 6Gbps SSD 2,5" HDD, (45)x 300GB SAS 6Gbps 15k rpm 2,5" HDD, (32)x 600GB SAS 6Gbps 10k rpm 2,5" HDD, Storage Software, Install &amp; Implem of Array up to 4 hosts, Health Check, Rack Rails, 3Y 24x7 Support 4-Hr On-Site</t>
  </si>
  <si>
    <t>210-40101/030</t>
  </si>
  <si>
    <t>210-40101/017</t>
  </si>
  <si>
    <t>Dell Compellent, DUAL SC8000 Controllers (64GB, QP SAS 6Gbps, DP 8GB FC), (11)x 400GB SAS SSD, (60)x 2TB SAS NL 6Gbps 7.2k rpm HDD, (60)*600GB SAS 6Gbps 10k rpm HDD, Storage Software with Licenses, Install &amp; Implem of Array upto 20 hosts, Rack Rails, 3Y support warranty</t>
  </si>
  <si>
    <t>210-40101/020</t>
  </si>
  <si>
    <t>Dell Compellent, DUAL SC8000 Controllers (64GB, SAS/FC), (37)x 600GB SAS 6Gbps 15k rpm HDD, (11)x 2TB SAS NL 6Gbps 7200rpm HDD, (4)x SC200 Enclosure 3.5" 12-Bay, Storage Software, Install &amp; Implem of Array up to 4 hosts, Rack Rails, 3Y support warranty</t>
  </si>
  <si>
    <t>210-40101/002</t>
  </si>
  <si>
    <t>Dell Compellent, DUAL SC8000 Controllers (64GB, SAS/FC), (5)*200GB SAS 6Gbps SSD HDD, (19)*900GB SAS 6Gbps 10k rpm HDD, (11)*3TB SAS NL 6Gbps 7200rpm HDD, SC200 Enclosure 3.5" 12-Bay, SC220 Enclosure 2.5" 24-Bays, Storage Software (Storage Center SW, Data Progression, Live Volume + RIRA), Install &amp; Implem of Array upto 4 hosts, Rack Rails, 4Y support warranty</t>
  </si>
  <si>
    <t>210-40101/003</t>
  </si>
  <si>
    <t>Dell Compellent, DUAL SC8000 Controllers (64GB, SAS/FC), (6)*200GB SAS 6Gbps SSD HDD, (56)*900GB SAS 6Gbps 10k rpm HDD, (17)*3TB SAS NL 6Gbps 7200rpm HDD, (2)*SC200 Enclosure 3.5" 12-Bay, (3)*SC220 Enclosure 2.5" 24-Bays, Storage Software (Storage Center SW, Data Progression, Live Volume + RIRA), Install &amp; Implem of Array upto 4 hosts, Rack Rails, 3Y support warranty, Keep Your Hard Drive</t>
  </si>
  <si>
    <t>15Hm-2085</t>
  </si>
  <si>
    <t>DELL D2015HM 19.5" LED, VA, 1920x1080, 25ms, 250cd/m2, 3000:1, Tilt,VGA, 3 Y</t>
  </si>
  <si>
    <t>ТС RU С-CN.МЕ06.В.01099</t>
  </si>
  <si>
    <t>481-BBBC</t>
  </si>
  <si>
    <t>Dell DKMMLED185-001 1U LCD 18,5" LED monitor with keyboard</t>
  </si>
  <si>
    <t>450-ADZT</t>
  </si>
  <si>
    <t>Dell DMPU2016-G01 16-port remote KVM switch with 2 remote users, 1 local user, dual power supply</t>
  </si>
  <si>
    <t>ТС RU С-US.МЕ06.В.00687</t>
  </si>
  <si>
    <t>450-AEBO/001</t>
  </si>
  <si>
    <t>Dell DMPU4032-G01 32-port remote KVM switch with 4 remote users, one local user, dual power supply</t>
  </si>
  <si>
    <t>470-ABDL</t>
  </si>
  <si>
    <t>Dell DMPUIQ-VMCHS-G01 for Dell SIM for VGA, USB keyboard, mouse supports virtual media, CAC &amp; USB2.0</t>
  </si>
  <si>
    <t>ТС RU С-US.МЕ06.В.01481</t>
  </si>
  <si>
    <t>210-AFFB/002</t>
  </si>
  <si>
    <t>DELL DR4300 36TB, (12)*4TB NL SAS 7.2k + (2)*300GB SAS 10k, PERC H730p/2GB, PERC H830 2GB, RPS (2)*1100W, QLogic 57800 DP 10GB + DP 1GB, (2)*Transceiver SFP+ 10GbE SR, iDRAC8 Enterprise, Rails, 3Y ProSupport NBD</t>
  </si>
  <si>
    <t>ТС RU С-US.МЕ06.В.01149</t>
  </si>
  <si>
    <t>210-AFFB/001</t>
  </si>
  <si>
    <t>DELL DR4300 36TB, (12)*4TB NL SAS 7.2k + (2)*300GB SAS 10k, PERC H730p/2GB, PERC H830 2GB, RPS (2)*1100W, QLogic 57800 DP 10GB DA/SFP+ + DP 1GB, (2)*Transceiver SFP+ 10GbE SR, iDRAC8 Enterprise, Rails, 3Y ProSupport NBD</t>
  </si>
  <si>
    <t>210-ACEB/001</t>
  </si>
  <si>
    <t>Dell DR6000 27TB, Broadcom 5720 QP 1GB LOM, iDRAC7 Enterprise, Bezel, ReadyRails, 3Y ProSupport 4th MC</t>
  </si>
  <si>
    <t>481-BBBD</t>
  </si>
  <si>
    <t>DELL DRMK-77 for Dell only 0U KVM mounting braket for Dell 185FPM and DKMMLED185 LED KMM Console</t>
  </si>
  <si>
    <t>482-BBCE</t>
  </si>
  <si>
    <t>Dell Dual Monitor Stand (MDA17)</t>
  </si>
  <si>
    <t>482-10011</t>
  </si>
  <si>
    <t>Dell Dual Monitor Stand (MDS14)</t>
  </si>
  <si>
    <t>470-ABDE</t>
  </si>
  <si>
    <t>DELL DUSBIAC-10 for 10FT USB/VGA CAT5 Integrated Access Cable for the Dell DAV2108 &amp; DAV2218</t>
  </si>
  <si>
    <t>855-10456</t>
  </si>
  <si>
    <t>DELL E1713S, 1280x1024, Black, 3Y</t>
  </si>
  <si>
    <t>1715-8107</t>
  </si>
  <si>
    <t>DELL E1715S 17"monitor, VGA only, 1280x1024, Black EUR,3 Y</t>
  </si>
  <si>
    <t>ТС RU С-CN.АЯ46.В.60414</t>
  </si>
  <si>
    <t>857-10354</t>
  </si>
  <si>
    <t>DELL E190S  19", TN, 1280x1024, std 5:4, 5ms, 16,7m, 250cd/m2, 800:1, 160/160, VGA, Black, 3 Y</t>
  </si>
  <si>
    <t>POCC TW.BZ02.B09926</t>
  </si>
  <si>
    <t>857-10581</t>
  </si>
  <si>
    <t>DELL E1913, 19" LED , VGA, DVI-D, 1440x900, Black EUR,3 Y</t>
  </si>
  <si>
    <t>ТС RU С-CN.АЯ46.В.61581</t>
  </si>
  <si>
    <t>1913-0471</t>
  </si>
  <si>
    <t>DELL E1913S 19" Std LED monitor, VGA only, 1280x1024, Black EUR,3 Y</t>
  </si>
  <si>
    <t>POCC CN.BZ02.B10061</t>
  </si>
  <si>
    <t>1914-7773</t>
  </si>
  <si>
    <t>DELL E1914H, 18.5" LED , 16:9, 600:1, 200cd/m2, VGA, 1366x768, Black EUR,3 Y</t>
  </si>
  <si>
    <t>ТС RU С-CN.АГ21.В.00045</t>
  </si>
  <si>
    <t>916H-1972</t>
  </si>
  <si>
    <t>DELL E1916H 18.5" LED monitor, TN, VGA, DP, 1366x768, Tilt, Black EUR,3 Y</t>
  </si>
  <si>
    <t>ТС RU С-CN.МЕ06.В.01658</t>
  </si>
  <si>
    <t>2014-7780</t>
  </si>
  <si>
    <t>DELL E2014H 19.5", TN, 1600x900, 5ms, 250cd/m2, 1000:1, 160/170, Tilt, VGA, DVI, Black, 3 Year</t>
  </si>
  <si>
    <t>ТС BY/112 02.01. 020 00190</t>
  </si>
  <si>
    <t>ТС RU С-CN.АГ21.В.00044</t>
  </si>
  <si>
    <t>2014-8008</t>
  </si>
  <si>
    <t>DELL E2014T, 19.5",TN, Touch, 1600x900, HDMI, DP, 2xUSB, Tilt, 3 Y</t>
  </si>
  <si>
    <t>ТС BY/112 02.01 020 00627</t>
  </si>
  <si>
    <t>2016-2047</t>
  </si>
  <si>
    <t>DELL E2016 19.5", IPS, 1440x900, 6ms, 250cd/m2, 1000:1, 178/178, Tilt, VGA, Black, 3 Year</t>
  </si>
  <si>
    <t>ТС RU С-TW.МЕ06.В.01690</t>
  </si>
  <si>
    <t>016H-1934</t>
  </si>
  <si>
    <t>DELL E2016H 19.5", TN, 1600x900, 6ms, 250cd/m2, 1000:1, Tilt, VGA, DP, Black, 3 Year</t>
  </si>
  <si>
    <t>ТС BY/112 02.01 020 04699</t>
  </si>
  <si>
    <t>216H-1941</t>
  </si>
  <si>
    <t>DELL E2216H 21.5" LEDmonitor,TN,VGA,DP,1920x1080,Tilt,Black,3Y</t>
  </si>
  <si>
    <t>ТС RU С-TW.МЕ06.В.01659</t>
  </si>
  <si>
    <t>2314-7810</t>
  </si>
  <si>
    <t>DELL E2314H 23", TN, 1920x1080, 5ms, 250cd/m2, 1000:1, 160/170,Tilt, VGA, DVI, Black, 3 Y</t>
  </si>
  <si>
    <t>ТС BY/112 02.01 020 00495</t>
  </si>
  <si>
    <t>316H-1958</t>
  </si>
  <si>
    <t>DELL E2316H 23",TN,1920x1080,5ms,250cd/m2,1000:1,160/170,Tilt, VGA,DP,Black,3Y</t>
  </si>
  <si>
    <t>2414-7797</t>
  </si>
  <si>
    <t>DELL E2414H 24", TN, 1920x1080, 5ms, 250cd/m2, 1000:1, 160/170, Tilt, VGA, DVI(D),3 Y</t>
  </si>
  <si>
    <t>ТС BY/112 02.01. 020 00144</t>
  </si>
  <si>
    <t>14Hm-2092</t>
  </si>
  <si>
    <t>DELL E2414Hm 24", TN, 1920x1080, 5ms, 250cd/m2, 1000:1, 160/170, Tilt, VGA, DVI(D),3 Y</t>
  </si>
  <si>
    <t>416H-1965</t>
  </si>
  <si>
    <t>DELL E2416H 24",TN,1920x1080,5ms,250cd/m2,1000:1,160/170,Tilt,VGA,DP,3Y</t>
  </si>
  <si>
    <t>2417-4848</t>
  </si>
  <si>
    <t>DELL E2417H 23.8", IPS, 1920x1080, 8ms, 250cd/m2, 8M:1, 178/178, VGA, DP, Tilt, 3Y</t>
  </si>
  <si>
    <t>ТС BY/112 02.01 020 06258</t>
  </si>
  <si>
    <t>460-BBJS</t>
  </si>
  <si>
    <t>Dell Essential Topload 15.6"</t>
  </si>
  <si>
    <t>210-40651</t>
  </si>
  <si>
    <t>Dell Force 10 MXL 10/40GbE DCB 32 Port , 3Y ProSupport NBD</t>
  </si>
  <si>
    <t>POCC CN.АЯ12.B02554</t>
  </si>
  <si>
    <t>210-40634/001</t>
  </si>
  <si>
    <t>Dell Force 10 MXL 10/40GbE Navasota Quad Port 10GBase-T Module, 5Y ProSupport NBD</t>
  </si>
  <si>
    <t>210-38662/001</t>
  </si>
  <si>
    <t>Dell Force 10 S55 44x10/100/1000 BaseT Ports, 4 SFP Ports, 2 Modular Slots, (4)*Transceiver SFP 1000BASE-SX, Stack module, stack cable 60sm 12GB, PSU, 5Yr IT Advisory Service, 5Yr ProSupport NBD</t>
  </si>
  <si>
    <t>ТС RU С-US.АЯ12.В.01298</t>
  </si>
  <si>
    <t>210-38662/002</t>
  </si>
  <si>
    <t>Dell Force 10 S55 44x10/100/1000 BaseT Ports, 4 SFP Ports, 2 Modular Slots, 1 AC PSU, 2 fan, Reverse Air. Flow, (4)*Transceiver SFP 1000BASE-SX, (2)*Module DP 10GbE SFP, PSU, 3Y ProSupport NBD</t>
  </si>
  <si>
    <t>210-40651/003</t>
  </si>
  <si>
    <t>Dell Force10 MXL 10/40 GbE DCB Switch (NFI) 32 Port, 90 Days Software Support (Bug Fixes), 3Y ProSupport NBD</t>
  </si>
  <si>
    <t>210-40651/002</t>
  </si>
  <si>
    <t>Dell Force10 MXL 10/40 GbE DCB Switch 32 Port, 90 Days Software Support (Bug Fixes), 3Y ProSupport 4th MC</t>
  </si>
  <si>
    <t>210-40632/019</t>
  </si>
  <si>
    <t>Dell Force10 MXL 10/40 GbE DCB Switch for 2 switch config (FI) 32 Port, (2)*SFP+ 10Gb Module 4 ports, (8)*SFP+ 10GB SR Transceiver, 3Y ProSupport NBD</t>
  </si>
  <si>
    <t>210-40632/033</t>
  </si>
  <si>
    <t>Dell Force10 MXL 10/40 GbE DCB Switch for 2 switch config (FI) 32 Port, (2)*SFP+ 10GbE Module 4 ports, (4)*Transceiver SFP+ 10GB SR, 3Y ProSupport NBD</t>
  </si>
  <si>
    <t>210-40632/032</t>
  </si>
  <si>
    <t>Dell Force10 MXL 10/40 GbE DCB Switch for 2 switch config (FI) 32 Port, (2)*SFP+ 10GbE Module 4 ports, 3Y ProSupport NBD</t>
  </si>
  <si>
    <t>210-40632/034</t>
  </si>
  <si>
    <t>Dell Force10 MXL 10/40 GbE DCB Switch for 2 switch config (FI) 32 Port, (4)*Transceiver SFP+ 10GB LR, (1)* DAC 40GbE QSFP+ to QSFP+, 3Y ProSupport NBD</t>
  </si>
  <si>
    <t>210-40632/012</t>
  </si>
  <si>
    <t>Dell Force10 MXL 10/40 GbE DCB Switch for 2 switch config (FI) 32 Port, 4 ports 10GBase-T Module, Direct Attach Cable QSFP+ - QSFP+ 1m, 90 Days Software Support (Bug Fixes), 1Yr Proactive Maintenance, 3Y ProSupport NBD</t>
  </si>
  <si>
    <t>210-40632/016</t>
  </si>
  <si>
    <t>Dell Force10 MXL 10/40 GbE DCB Switch for 2 switch config (FI) 32 Port, 4 ports 10GBase-T Module, Direct Attach Cable QSFP+ - QSFP+ 1m, 90 Days Software Support (Bug Fixes), 3Y ProSupport NBD</t>
  </si>
  <si>
    <t>210-40632/017</t>
  </si>
  <si>
    <t>Dell Force10 MXL 10/40 GbE DCB Switch for 2 switch config (FI) 32 Port, 4 ports Base-T 10G Module, 4 ports SFP+ 10GbE Module, (2)*Direct Attach Cable QSFP+ - QSFP+ 3m, 3Y ProSupport NBD</t>
  </si>
  <si>
    <t>210-40632/027</t>
  </si>
  <si>
    <t>Dell Force10 MXL 10/40 GbE DCB Switch for 2 switch config (FI) 32 Port, 4 ports SFP+ 10GbE Module, (2)*Transceiver SFP+ 10GB SR, Direct Attach Cable QSFP+ - QSFP+ 0.5m, 3Y ProSupport NBD</t>
  </si>
  <si>
    <t>210-40632/030</t>
  </si>
  <si>
    <t>Dell Force10 MXL 10/40 GbE DCB Switch for 2 switch config (FI) 32 Port, 4 ports SFP+ 10GbE Module, (4)*Transceiver SFP+ 10GB SR, 3Y ProSupport NBD</t>
  </si>
  <si>
    <t>210-40632/026</t>
  </si>
  <si>
    <t>Dell Force10 MXL 10/40 GbE DCB Switch for 2 switch config (FI) 32 Port, 4 ports SFP+ 10GbE Module, (4)*Transceiver SFP+ 10GB SR, Direct Attach Cable QSFP+ - QSFP+ 1m, 3Y ProSupport NBD</t>
  </si>
  <si>
    <t>210-40632/029</t>
  </si>
  <si>
    <t>Dell Force10 MXL 10/40 GbE DCB Switch for 2 switch config (FI) 32 Port, 4 ports SFP+ 10GbE Module, (4)*Transceiver SFP+ 10GB SR, Direct Attach Cable QSFP+ - QSFP+ 1m, 5Y ProSupport NBD</t>
  </si>
  <si>
    <t>210-40632/028</t>
  </si>
  <si>
    <t>Dell Force10 MXL 10/40 GbE DCB Switch for 2 switch config (FI) 32 Port, 4 ports SFP+ 10GbE Module, 4 ports 10GBase-T Module, (4)*Transceiver SFP+ 10GB LR, Direct Attach Cable QSFP+ - QSFP+ 1m, 3Y ProSupport NBD</t>
  </si>
  <si>
    <t>210-40632/031</t>
  </si>
  <si>
    <t>Dell Force10 MXL 10/40 GbE DCB Switch for 2 switch config (FI) 32 Port, 4 ports SFP+ 10GbE Module, 4 ports 10GBase-T Module, (4)*Transceiver SFP+ 10GB SR, Direct Attach Cable QSFP+ - QSFP+ 1m, 3Y ProSupport NBD</t>
  </si>
  <si>
    <t>210-40632/009</t>
  </si>
  <si>
    <t>Dell Force10 MXL 10/40 GbE DCB Switch for 2 switch config (FI) 32 Port, 4port 10GBase-T Module, Direct Attach Cable QSFP+ - QSFP+ 1m, 90 Days Software Support (Bug Fixes), 3Y ProSupport NBD</t>
  </si>
  <si>
    <t>210-40632/010</t>
  </si>
  <si>
    <t>Dell Force10 MXL 10/40 GbE DCB Switch for 2 switch config (FI) 32 Port, 4port 10GBase-T Module, Direct Attach Cable QSFP+ - QSFP+ 1m, 90 Days Software Support (Bug Fixes), Installation and Layer-2 implementation, 3Y ProSupport NBD</t>
  </si>
  <si>
    <t>210-40651/001</t>
  </si>
  <si>
    <t>Dell Force10 MXL 10/40 GbE DCB Switch for 2 switch config (FI) 32 Port, 90 Days Software Support (Bug Fixes), 3Y ProSupport NBD</t>
  </si>
  <si>
    <t>210-40632/008</t>
  </si>
  <si>
    <t>Dell Force10 MXL 10/40 GbE DCB Switch for 2 switch config (FI) 32 Port, 90 Days Software Support (Bug Fixes), SFP+ 10GbE 4-port module, 40GbE Direct Attach Cable 1M. 3Y ProSupport 4th MC</t>
  </si>
  <si>
    <t>210-40632/006</t>
  </si>
  <si>
    <t>Dell Force10 MXL 10/40 GbE DCB Switch for 2 switch config (FI) 32 Port, 90 Days Software Support (Bug Fixes), SFP+ 10GbE Module 4 port Hot Swappable 4x SFP+ ports, 3Y ProSupport NBD</t>
  </si>
  <si>
    <t>210-40632/007</t>
  </si>
  <si>
    <t>Dell Force10 MXL 10/40 GbE DCB Switch for 2 switch config (FI) 32 Port, 90 Days Software Support (Bug Fixes), SFP+ 10GbE Module 4 port Hot Swappable, 10GbE Base-T Module 4 port Hot Swappable, 3Y ProSupport 4th MC</t>
  </si>
  <si>
    <t>210-40632/004</t>
  </si>
  <si>
    <t>Dell Force10 MXL 10/40 GbE DCB Switch for 2 switch config (FI) 32 Port, Fabric A, 90 Days Software Support (Bug Fixes), SFP+ 10GbE Module 4 port Hot Swappable 4x SFP+ ports, 3Y ProSupport 4h MC</t>
  </si>
  <si>
    <t>210-40632/005</t>
  </si>
  <si>
    <t>Dell Force10 MXL 10/40 GbE DCB Switch for 2 switch config (FI) 32 Port, Fabric B, 90 Days Software Support (Bug Fixes), SFP+ 10GbE Module 4 port Hot Swappable 4x SFP+ ports, 3Y ProSupport 4h MC</t>
  </si>
  <si>
    <t>210-40632/020</t>
  </si>
  <si>
    <t>Dell Force10 MXL 10/40 GbE DCB Switch for 2 switch config (FI) 32 Port, Module 4 ports 10Gb, 3Y ProSupport NBD</t>
  </si>
  <si>
    <t>210-40632/025</t>
  </si>
  <si>
    <t>Dell Force10 MXL 10/40 GbE DCB Switch for 2 switch config (FI) 32 Port, Module Flex FC 4 ports FC , 10GBase-T Module 4 ports, Direct Attach Cable QSFP+ - QSFP+ 1m, (4)*Transceiver SFP+ 10GB, 3Y ProSupport NBD</t>
  </si>
  <si>
    <t>210-40632/015</t>
  </si>
  <si>
    <t>Dell Force10 MXL 10/40 GbE DCB Switch for 2 switch config (FI) 32 Port, SFP+ 10Gb Module 4 ports, SFP 1000BASE-T Transceiver, (2)*SFP+ 10GB SR Transceiver, SFP+ 10GB LR Transceiver, Direct Attach Cable QSFP+ - QSFP+ 40GB 1m, 90 Days Software Support (Bug Fixes), 3Y ProSupport NBD</t>
  </si>
  <si>
    <t>210-40632/014</t>
  </si>
  <si>
    <t>Dell Force10 MXL 10/40 GbE DCB Switch for 2 switch config (FI) 32 Port, SFP+ 10GbE Module 4 ports, (2)*SFP 1000BASE-T Transceiver, Direct Attach Cable QSFP+ - QSFP+ 1m, Direct Attach Cable SFP+ - SFP+ 5m, 90 Days Software Support (Bug Fixes), 3Y ProSupport NBD</t>
  </si>
  <si>
    <t>210-40632/023</t>
  </si>
  <si>
    <t>Dell Force10 MXL 10/40 GbE DCB Switch for 2 switch config (FI) 32 Port, SFP+ 10GbE Module 4 ports, (4)*SFP+ 10GbE SR Transceiver, (2)*QSFP+ 40GbE Transceiver OM3/OM4, (2)*Direct Attach Cable QSFP+ - QSFP+ 1m, (2)*Cable OM3 Crossover MTP(F)/MTP(F) 5m, 5Y ProSupport NBD</t>
  </si>
  <si>
    <t>210-40632/024</t>
  </si>
  <si>
    <t>Dell Force10 MXL 10/40 GbE DCB Switch for 2 switch config (FI) 32 Port, SFP+ 10GbE Module 4 ports, 10GBase-T Module 4 ports, Direct Attach Cable QSFP+ - QSFP+ 1m, 3Y ProSupport NBD</t>
  </si>
  <si>
    <t>210-40632/011</t>
  </si>
  <si>
    <t>Dell Force10 MXL 10/40 GbE DCB Switch for 2 switch config (FI) 32 Port, SFP+ 10GbE Module 4 ports, 90 Days Software Support (Bug Fixes), 3Y ProSupport NBD</t>
  </si>
  <si>
    <t>210-40632/018</t>
  </si>
  <si>
    <t>Dell Force10 MXL 10/40 GbE DCB Switch for 2 switch config (FI) 32 Port, SFP+ 10GbE Module 4 ports, FC Module 4 ports, 3Y ProSupport NBD</t>
  </si>
  <si>
    <t>210-40632/022</t>
  </si>
  <si>
    <t>Dell Force10 MXL 10/40 GbE DCB Switch for 2 switch config (FI) 32 Port, SFP+ 10GbE Module 4 ports, Flex FC Module, (2)*SFP+ 10GB SR Transceiver, Basic Warranty</t>
  </si>
  <si>
    <t>210-40632/013</t>
  </si>
  <si>
    <t>Dell Force10 MXL 10/40 GbE DCB Switch for 2 switch config (FI) 32 Port, SFP+ 10GbE Module 4 ports, SFP+ 10GbE LR Transceiver, (2)*SFP 1000BASE-T Transceiver, Direct Attach Cable QSFP+ - QSFP+ 1m, Direct Attach Cable SFP+ - SFP+ 5m, 90 Days Software Support (Bug Fixes), 3Y ProSupport NBD</t>
  </si>
  <si>
    <t>210-40632/021</t>
  </si>
  <si>
    <t>Dell Force10 MXL 10/40 GbE DCB Switch for 2 switch config (FI) 32 Port, SFP+ 10GbE Module 4 ports, SFP+ 10GbE SR Transceiver, SFP 1000BASE-T Transceiver, (3)*SFP 1000BASE-SX Transceiver, Direct Attach Cable QSFP+ - QSFP+ 1m, 3Y ProSupport NBD</t>
  </si>
  <si>
    <t>210-40631/002</t>
  </si>
  <si>
    <t>Dell Force10 MXL 10/40 GbE DCB Switch for single switch config (FI) 32 Port, 4 port 10GBase-T module, 90 Days Software Support (Bug Fixes), 3Y ProSupport NBD</t>
  </si>
  <si>
    <t>210-40631/001</t>
  </si>
  <si>
    <t>Dell Force10 MXL 10/40 GbE DCB Switch for single switch config (FI) 32 Port, 4 port 10GBase-T module, 90 Days Software Support (Bug Fixes), Software Media Replacement, Direct Attach Cable QSFP+ - QSFP+ 1m, 3Y ProSupport NBD</t>
  </si>
  <si>
    <t>210-40632/002</t>
  </si>
  <si>
    <t>Dell Force10 MXL 10/40 GbE DCB Switch for single switch config (FI) 32 Port, 90 Days Software Support (Bug Fixes), (2)*SFP+ 10GbE Module 4 port Hot Swappable 4x SFP+ ports, (5)* 10GBe SFP+ tranceiver SR, 3Y ProSupport and NBDay On-Site Service</t>
  </si>
  <si>
    <t>210-40632/001</t>
  </si>
  <si>
    <t>Dell Force10 MXL 10/40 GbE DCB Switch for single switch config (FI) 32 Port, 90 Days Software Support (Bug Fixes), 10GBase-T Module 4 port, SFP+ 10GbE Module 4 port Hot Swappable 4x SFP+ ports, 10GbE SFP+ Cable 1M, 40GbE QSFP+ Passive Copper Cable 1M, 3Y ProSupport NBD</t>
  </si>
  <si>
    <t>210-40631</t>
  </si>
  <si>
    <t>Dell Force10 MXL 10/40 GbE DCB Switch for single switch config (FI) 32 Port, 90 Days Software Support (Bug Fixes), Software Media Replacement, 3Y ProSupport and NBDay On-Site Service</t>
  </si>
  <si>
    <t>210-40632</t>
  </si>
  <si>
    <t>Dell Force10 MXL 10/40 GbE DCB Switch for single switch config (FI) 32 Port, 90 Days Software Support (Bug Fixes), Software Media Replacement, SFP+ 10GbE Module 4 port Hot Swappable 4x SFP+ ports, 40GbE QSFP+ Passive Copper Cable 1M, 3Y ProSupport and NBDay On-Site Service</t>
  </si>
  <si>
    <t>210-40631/003</t>
  </si>
  <si>
    <t>Dell Force10 MXL 10/40 GbE DCB Switch for single switch config (FI) 32 Port, Module 4 port SFP+, (4)*Transceiver SFP+ SR 10GB, 3Y ProSupport NBD</t>
  </si>
  <si>
    <t>210-40631/004</t>
  </si>
  <si>
    <t>Dell Force10 MXL 10/40 GbE DCB Switch for single switch config (FI) 32 Port, Module 4 port SFP+, (4)*Transceiver SFP+ SR 10GB, QSFP+ - QSFP+ Direct Attach Cable 1m, 3Y ProSupport NBD</t>
  </si>
  <si>
    <t>210-AADO/002</t>
  </si>
  <si>
    <t>Dell Force10 S4820T, 48x10GB BASE-T + 4x40GB QSFP+, 1 x AC PSU, 2 Fans, IO Panel to PSU Airflow, Additional PSU, 3Y ProSupport NBD</t>
  </si>
  <si>
    <t>ТС BY/112 02.01 020 01402</t>
  </si>
  <si>
    <t>210-AITJ/001</t>
  </si>
  <si>
    <t>DELL Inspiron 17.3'' FHD (1920 x 1080)/Core i7-7500U/16GB/1TB/2GB NVIDIA GeForce 940MX/DVD-RW/Wi-FI/BT/4-cell/Backlit Keyboard/Win10Home 64b RUS/Basic Warranty</t>
  </si>
  <si>
    <t>ТС BY/112 02.01 020 00568</t>
  </si>
  <si>
    <t>210-ACXM/001</t>
  </si>
  <si>
    <t>DELL INSPIRON 5548 15.6"(1366x768)/CoreI5-5200U/8GB/1TB/DVD-RW/2GB Radeon HD R7 M265/WiFi/BT/3cell/Win8.1Pro/3Y NBD On-site</t>
  </si>
  <si>
    <t>ТС RU С-TW.МЕ06.В.01055</t>
  </si>
  <si>
    <t>210-ACXM/002</t>
  </si>
  <si>
    <t>DELL INSPIRON 5548 15.6"(1366x768)/CoreI7-5500U/8GB/1TB/DVD-RW/4GB Radeon R7 M270/WiFi/BT/3cell/Win8.1Pro/3Y NBD</t>
  </si>
  <si>
    <t>210-AEGY/001</t>
  </si>
  <si>
    <t>DELL INSPIRON 5555 15.6"(1366x768)/AMD A6-7310/4GB/500GB/DVD-RW/2GBRadeon R5 M335/WiFi/BT/4cell/Win7Pro 64b/3Y NBD</t>
  </si>
  <si>
    <t>ТС RU С-US.МЕ06.В.01807</t>
  </si>
  <si>
    <t>210-AEDU/001</t>
  </si>
  <si>
    <t>DELL INSPIRON 5558 15.6"(1366x768)/CoreI7-5500U/8GB/1TB/DVD-RW/4GB NVIDIA GeForce 920M/WiFi/BT/Backlit Keyboard/4cell/Win8.1/1Y Warranty</t>
  </si>
  <si>
    <t>ТС RU С-US.МЕ06.В.01502</t>
  </si>
  <si>
    <t>210-AAXQ/001</t>
  </si>
  <si>
    <t>DELL Inspiron 7737/17.3 Touch Display FHD (1920 x 1080)/Core i7-4510U/16GB/SSHD 1TB/GeForce GT 750M 2GB DDR5/DVD-RW/Wi-FI/Bluetooth/4-cell/Backlit Keyboard/Win8.1 64bit/3Y</t>
  </si>
  <si>
    <t>210-AAAY/001</t>
  </si>
  <si>
    <t>DELL LATITUDE 10 10.1"(1366x768)Multitouch LED/Atom Z2760(1.8GHz)/2GB/SSD 128GB/WiFi/BT/3G/Cam/Win8Pro32/2cell/3YNBD</t>
  </si>
  <si>
    <t>ТС RU С-US.МЕ06.В.00091</t>
  </si>
  <si>
    <t>la10-1113</t>
  </si>
  <si>
    <t>DELL LATITUDE 10 10.1"(1366x768)Multi-touch LED/Atom Z2760(1.8GHz)/2GB/SSD 64GB/WiFi/BT/3G/Cam 8MP&amp;2MP/Win 8 Pro 32b /2cell 30W swappable/1Y CIS</t>
  </si>
  <si>
    <t>210-AAAY</t>
  </si>
  <si>
    <t>DELL LATITUDE 10 10.1"(1366x768)Multitouch LED/Atom Z2760(1.8GHz)/2GB/SSD 64GB/WiFi/BT/3G/Cam/Win8/2cell/3YNBD</t>
  </si>
  <si>
    <t>210-AFTE/001</t>
  </si>
  <si>
    <t>DELL LATITUDE 12 Rugged 7202 11.6"HD(1366x768)touch, Core M-5Y10(2.0GHz,4MB,DC)/4GB/SSD 128GB/WiFi/BT/Win 7 Pro 32b /2cell 26W/2Y ProSupport NBD</t>
  </si>
  <si>
    <t>ТС RU С-US.МЕ06.В.01810</t>
  </si>
  <si>
    <t>210-AFTE/002</t>
  </si>
  <si>
    <t>DELL LATITUDE 12 Rugged 7202 11.6"HD(1366x768)touch, Core M-5Y71(1.2GHz,4MB,DC)/8GB/SSD 256GB/WiFi/BT/Win10Pro 64b /2cell 26W/3Y ProSupport NBD</t>
  </si>
  <si>
    <t>CA035L33306RUS</t>
  </si>
  <si>
    <t>DELL LATITUDE 3330 13.3"(1366x768)/Intel CoreI3-3217U(1.8GHz,3MB,DC)/4GB/500GB/HD4000 Graphics/Cam/WiFi/BT/6cell/Win8 Prof64/1Y BasicNBD</t>
  </si>
  <si>
    <t>POCC US.ME06.B09429</t>
  </si>
  <si>
    <t>210-ABYW/003</t>
  </si>
  <si>
    <t>DELL LATITUDE 3340 13.3"(1366x768)/Intel Celeron 2957U(1.4GHz,2MB,DC)/2GB/SSD 128GB/HD Graphics/Cam/WiFi/BT/4cell/3G/Win7 Prof64/3Y BasicNBD</t>
  </si>
  <si>
    <t>210-ABYW/001</t>
  </si>
  <si>
    <t>DELL LATITUDE 3340 13.3"(1366x768)/Intel CoreI3-4010U(1.7GHz,3MB,DC)/4GB/SSD 128GB/HD Graphics/Cam/WiFi/BT/4cell/3G/Win7 Prof64/3Y BasicNBD</t>
  </si>
  <si>
    <t>210-ABYW/002</t>
  </si>
  <si>
    <t>DELL LATITUDE 3340 13.3"(1366x768)/Intel CoreI5-4200U(1.6GHz,3MB,DC)/4GB/SSD 128GB/HD Graphics/Cam/WiFi/BT/4cell/3G/Win7 Prof64/3Y BasicNBD</t>
  </si>
  <si>
    <t>210-AGVB/003</t>
  </si>
  <si>
    <t>DELL LATITUDE 3350 13.3"(1366x768)/Intel Core i3-5015U(2.1GHz,3MB,DC)/4GB/500GB/HD Graphics/Cam/WiFi/BT/4cell/Win7 Prof64/3Y Basic NBD</t>
  </si>
  <si>
    <t>ТС BY/112 02.01 020 01406</t>
  </si>
  <si>
    <t>210-AGVB/002</t>
  </si>
  <si>
    <t>DELL LATITUDE 3350 13.3"(1366x768)/Intel Core i5-5200U(2.7GHz,3MB,DC)/4GB/500GB/HD Graphics/Cam/WiFi/BT/4cell/Win7 Prof64/3Y Basic NBD</t>
  </si>
  <si>
    <t>210-AGVB/004</t>
  </si>
  <si>
    <t>DELL LATITUDE 3350 13.3"(1366x768)/Intel Core i5-5200U(2.7GHz,3MB,DC)/4GB/500GB/HD Graphics/Cam/WiFi/BT/6cell/Win10 Prof64/3Y Basic NBD</t>
  </si>
  <si>
    <t>210-AGVB/001</t>
  </si>
  <si>
    <t>DELL LATITUDE 3350 13.3"(1366x768)/Intel Core i5-5200U(2.7GHz,3MB,DC)/8GB/SSD 256GB/HD Graphics/Cam/WiFi/BT/6cell/Win7 Prof64/3Y Basic NBD</t>
  </si>
  <si>
    <t>CA001L34406EM</t>
  </si>
  <si>
    <t>DELL LATITUDE 3440 14.0"(1366x768)/Intel CoreI3-4010U(1.7GHz,3MB,DC)/4GB/500GB/DVD-RW/Int. HD 4400/Cam/WiFi/BT/4cell/Win8 Prof64/1Y BasicNBD</t>
  </si>
  <si>
    <t>ТС BY/112 02.01 020 00599</t>
  </si>
  <si>
    <t>3440-3340</t>
  </si>
  <si>
    <t>DELL LATITUDE 3440 14.0"(1366x768)/Intel CoreI3-4030U(1.9GHz,3MB,DC)/4GB/500GB HHD/DVD-RW/Int. HD 4400/Cam/WiFi/BT/4cell/Linux/1Y BasicNBD</t>
  </si>
  <si>
    <t>CA003L34406EM</t>
  </si>
  <si>
    <t>DELL LATITUDE 3440 14.0"(1366x768)/Intel CoreI5-4200U(1.6GHz,3MB,DC)/4GB/500GB/DVD-RW/HD 4400/Cam/WiFi/BT/Keyb/4cell/Win8 Prof64/3Y BasicNBD</t>
  </si>
  <si>
    <t>3440-3371</t>
  </si>
  <si>
    <t>DELL LATITUDE 3440 14.0"(1366x768)/Intel CoreI5-4210U(1.7GHz,3MB,DC)/4GB/500GB HHD/DVD-RW/HD 4400/Cam/WiFi/BT/4cell/Win7 Prof64/1Y BasicNBD</t>
  </si>
  <si>
    <t>CA009L34406EM</t>
  </si>
  <si>
    <t>DELL LATITUDE 3440 14.0"HD+(1600x900)/Intel CoreI5-4200U(1.6GHz,3MB,DC)/6GB/750GB/DVD-RW/Nvidia N14P-GV2 2GB DDR3/Cam/WiFi/BT/Keyb/6cell/Win8 Prof64/1Y Basic NBD</t>
  </si>
  <si>
    <t>3450-8550</t>
  </si>
  <si>
    <t>DELL LATITUDE 3450 14.0"(1366x768)/Intel CoreI3-4005U(1.7GHz,3MB,DC)/4GB/500GB 7200RPM/Int. HD 4400/Cam/WiFi/BT/3cell/Linux/1Y BasicNBD</t>
  </si>
  <si>
    <t>3450-8215</t>
  </si>
  <si>
    <t>DELL LATITUDE 3450 14.0"(1366x768)/Intel CoreI3-4005U(1.7GHz,3MB,DC)/4GB/500GB 7200RPM/Int. HD 4400/Cam/WiFi/BT/3cell/Win7 Pro64/1Y BasicNBD</t>
  </si>
  <si>
    <t>3450-8547</t>
  </si>
  <si>
    <t>DELL LATITUDE 3450 14.0"(1366x768)/Intel CoreI5-5200U(2.2GHz,3MB,DC)/4GB/500GB 7200RPM/Int. HD 5500/Cam/WiFi/BT/Backlit Keyb/3cell/W7 Pro 64 (Win8.1 Pro dwngrd)/1Y BasicNBD</t>
  </si>
  <si>
    <t>3450-8574</t>
  </si>
  <si>
    <t>N001L347014EMEA</t>
  </si>
  <si>
    <t>DELL LATITUDE 3470 14.0"(1366x768)/Intel CoreI3-6100U(2.3GHz,3MB,DC)/4GB/500GB 7200RPM/HD 520/Cam/WiFi/BT/4cell/Win7 Pro64/3Y Basic NBD</t>
  </si>
  <si>
    <t>ТС RU С-US.МЕ06.В.01709</t>
  </si>
  <si>
    <t>CA004L35406EM</t>
  </si>
  <si>
    <t>DELL LATITUDE 3540 15.6" HD(1366x768)/Intel CoreI5-4200U(1.6GHz,3MB,DC)/4GB/500GB/DVD-RW/Int. HD4400/Cam/WiFi/BT/Keyb/4cell/Win8 Prof64/1Y Basic NBD</t>
  </si>
  <si>
    <t>ТС RU С-US.МЕ06.В.00014</t>
  </si>
  <si>
    <t>ТС RU С-US.МЕ06.В.00743</t>
  </si>
  <si>
    <t>CA002L35406EM</t>
  </si>
  <si>
    <t>DELL LATITUDE 3540 15.6"(1366x768)/Intel CoreI3-4010U(1.7GHz,3MB,DC)/4GB/500GB/DVD-RW/Int. HD4400 Graphics/Cam/WiFi/BT/Keyb/4cell/Win8 Prof64/1Y Basic NBD</t>
  </si>
  <si>
    <t>3540-1574</t>
  </si>
  <si>
    <t>DELL LATITUDE 3540 15.6"(1366x768)/Intel CoreI3-4030U(1.9GHz,3MB,DC)/4GB/500GB/DVD-RW/Int. HD4400 Graphics/Cam/WiFi/BT/Keyb/4cell/Win7 Prof64/1Y Basic NBD</t>
  </si>
  <si>
    <t>CA011L35406EM</t>
  </si>
  <si>
    <t>DELL LATITUDE 3540 15.6"(1920x1080)/Intel CoreI5-4200U(1.6GHz,3MB,DC)/6GB/750GB/DVD-RW/AMD Venus Pro 2GB GDDR5/Cam/WiFi/BT/Keyb/6cell/Win8 Prof64/3Y Basic NBD</t>
  </si>
  <si>
    <t>3540-1611</t>
  </si>
  <si>
    <t>DELL LATITUDE 3540 15.6"(1920x1080)/Intel CoreI5-4210U(1.7GHz,3MB,DC)/8GB/1TB/DVD-RW/AMD Venus Pro 2GB GDDR5/Cam/WiFi/BT/6cell/Win7Prof64/1YBasic NBD</t>
  </si>
  <si>
    <t>3550-7669</t>
  </si>
  <si>
    <t>DELL LATITUDE 3550 15.6"(1366x768)/Intel CoreI3-4005U(1.7GHz,3MB,DC)/4GB/500GB 7200RPM/HD 4400/Cam/WiFi/BT/3cell/Linux/1Y BasicNBD</t>
  </si>
  <si>
    <t>ТС RU С-US.МЕ06.В.01095</t>
  </si>
  <si>
    <t>3550-7676</t>
  </si>
  <si>
    <t>DELL LATITUDE 3550 15.6"(1366x768)/Intel CoreI3-4005U(1.7GHz,3MB,DC)/4GB/500GB 7200RPM/HD 4400/Cam/WiFi/BT/3cell/W7 Pro 64(Win8.1 Pro dwngrd)/1Y BasicNBD</t>
  </si>
  <si>
    <t>3550-7634</t>
  </si>
  <si>
    <t>DELL LATITUDE 3550 15.6"(1366x768)/Intel CoreI5-5200U(2.2GHz,3MB,DC)/4GB/500GB 7200RPM/Int. HD 5500/Cam/WiFi/BT/Backlit Keyb/3cell/W7 Pro 64 (Win8.1 Pro dwngrd)/1Y BasicNBD</t>
  </si>
  <si>
    <t>3550-7683</t>
  </si>
  <si>
    <t>DELL LATITUDE 3550 15.6"(1920x1080)/Intel CoreI5-5200U(2.2GHz,3MB,DC)/8GB/1TB/NVIDIA GeForce 830M 2GB/Cam/WiFi/BT/Backlit Keyb/4cell/LINUX/1YBasic NBD</t>
  </si>
  <si>
    <t>3550-7690</t>
  </si>
  <si>
    <t>DELL LATITUDE 3550 15.6"(1920x1080)/Intel CoreI5-5200U(2.2GHz,3MB,DC)/8GB/1TB/NVIDIA GeForce 830M 2GB/Cam/WiFi/BT/Backlit Keyb/4cell/W7 Pro64(W8.1 Pro dwngrd)/1YBasic NBD</t>
  </si>
  <si>
    <t>3560-9015</t>
  </si>
  <si>
    <t>DELL LATITUDE 3560 15.6"(1366x768)/Intel CoreI3-5005U(2.0GHz,3MB,DC)/4GB/500GB 7200RPM/Int. HD 5500/Cam/WiFi/BT/4cell/Backlit Kbrd/Linux/TPM/1Y BasicNBD</t>
  </si>
  <si>
    <t>3560-9022</t>
  </si>
  <si>
    <t>DELL LATITUDE 3560 15.6"(1366x768)/Intel CoreI3-5005U(2.0GHz,3MB,DC)/4GB/500GB 7200RPM/Int. HD 5500/Cam/WiFi/BT/4cell/Backlit Kbrd/W7 Pro 64 (Win10 Pro license)/TPM/1Y BasicNBD</t>
  </si>
  <si>
    <t>3560-4544</t>
  </si>
  <si>
    <t>DELL LATITUDE 3560 15.6"(1366x768)/Intel CoreI3-5005U(2.0GHz,3MB,DC)/4GB/500GB 7200RPM/Int. HD 5500/Cam/WiFi/BT/4cell/W7 Pro 64 (Win10 Pro license)/1Y BasicNBD</t>
  </si>
  <si>
    <t>3560-4575</t>
  </si>
  <si>
    <t>DELL LATITUDE 3560 15.6"(1366x768)/Intel CoreI5-5200U(2.2GHz,3MB,DC)/8GB/1TB 5400RPM/Int. HD 5500/Cam/WiFi/BT/6cell/Linux/1Y BasicNBD</t>
  </si>
  <si>
    <t>3560-4582</t>
  </si>
  <si>
    <t>DELL LATITUDE 3560 15.6"(1366x768)/Intel CoreI5-5200U(2.2GHz,3MB,DC)/8GB/1TB 5400RPM/Int. HD 5500/Cam/WiFi/BT/6cell/W7 Pro 64 (Win10 Pro license)/1Y BasicNBD</t>
  </si>
  <si>
    <t>3570-9521</t>
  </si>
  <si>
    <t>DELL LATITUDE 3570 15.6"FHD(1920x1080)/i5-6200U(2.3GHz,3MB,DC)/8GB/1TB 5400RPM/2GB GF 920M/Cam/WiFi/BT/Backlit Kbrd/6cell/DOS/TPM/1Y BasicNBD</t>
  </si>
  <si>
    <t>3570-9053</t>
  </si>
  <si>
    <t>DELL LATITUDE 3570 15.6"FHD(1920x1080)/i5-6200U(2.3GHz,3MB,DC)/8GB/1TB 5400RPM/HD 520/Cam/WiFi/BT/Backlit Kbrd/6cell/Linux/TPM/1Y BasicNBD</t>
  </si>
  <si>
    <t>3570-9060</t>
  </si>
  <si>
    <t>DELL LATITUDE 3570 15.6"FHD(1920x1080)/Intel CoreI5-6200U(2.3GHz,3MB,DC)/8GB/1TB 5400RPM/HD 520/Cam/WiFi/BT/Backlit Kbrd/6cell/W7 Pro 64 (Win10 Pro license)/TPM/1Y BasicNBD</t>
  </si>
  <si>
    <t>3570-9491</t>
  </si>
  <si>
    <t>DELL LATITUDE 3570 15.6"HD Antigrare(1366x768)/i5-6200U(2.3GHz,3MB,DC)/4GB/500GB 5400RPM/HD 520/Cam/WiFi/BT/Backlit Kbrd/6cell/DOS/TPM/1Y BasicNBD</t>
  </si>
  <si>
    <t>210-ACPK/004</t>
  </si>
  <si>
    <t>DELL LATITUDE 7404 14.0"(1366x768)Touch/Core i3-4030U(1.9GHz,3MB,DC)/4GB/SSD 128GB/HD 4400/WiFi/BT/6cell/GPS/Win10 Pro/3Y Carry In Service</t>
  </si>
  <si>
    <t>ТС RU С-US.МЕ06.В.02109</t>
  </si>
  <si>
    <t>210-ACPK/002</t>
  </si>
  <si>
    <t>DELL LATITUDE 7404 XFR 14.0"(1366x768)Touch/CoreI3-4010U(1.7GHz,3MB,DC)/4GB/SSD 128GB/DVD-RW/Int.HD graphics/WiFi/BT/9cell/FPR/Linux/3Y Carry In Service</t>
  </si>
  <si>
    <t>ТС RU С-US.МЕ06.В.00818</t>
  </si>
  <si>
    <t>210-ACPK/003</t>
  </si>
  <si>
    <t>DELL LATITUDE 7404 XFR 14.0"(1366x768)Touch/CoreI7-4650U(1.7GHz,3MB,DC)/8GB/SSD 256GB/DVD-RW/Ext. 2GB NVIDIA GF GT720M/WiFi/BT/3G/9cell/FPR/BackLit Keyb/Win7Prof64b/3Y Carry In Service</t>
  </si>
  <si>
    <t>210-ACPK/001</t>
  </si>
  <si>
    <t>DELL LATITUDE 7404 XFR 14.0"/Intel CoreI5-4300U (1.9GHz, DC)/4GB/256GB SSD/DVD-RW/Intel Integrated Graphics/Cam/WiFi/BT/Backlit/9cell/Win7Pro 64b/Keep Your Hard Drive/4Y Warranty</t>
  </si>
  <si>
    <t>210-39796/002</t>
  </si>
  <si>
    <t>DELL LATITUDE E5430 14.0"(1366x768)/Intel CoreI5-3210M(2.5GHz,3MB,DC)/4GB DDR3/500GB/DVD-RW/Int.HD4000/WiFi/BT/6cell/Win7Prof64/3Y ProSupport NBD</t>
  </si>
  <si>
    <t>POCC US.ME06.B09185</t>
  </si>
  <si>
    <t>210-39796/004</t>
  </si>
  <si>
    <t>DELL LATITUDE E5430 14.0"(1366x768)/Intel CoreI5-3320M(2.6GHz,3MB,DC)/4GB DDR3/320GB/DVD-RW/Int.HD4000/WiFi/BT/BackLit Keyb/4cell/Win7Prof64/EURO1 Simple E-Port II with 130W AC Adapter, USB 3.0/5Y ProSupport NBD</t>
  </si>
  <si>
    <t>210-39796/001</t>
  </si>
  <si>
    <t>DELL LATITUDE E5430 14.0"(1366x768)/Intel CoreI5-3320M(2.6GHz,3MB,DC)/4GB DDR3/500GB/DVD-RW/Int.HD4000/Cam/WiFi/BT/6cell/Win7Prof32/3Y ProSupport NBD</t>
  </si>
  <si>
    <t>5430-8004</t>
  </si>
  <si>
    <t>DELL LATITUDE E5430 14.0"(1366x768)/Intel CoreI5-3320M(2.6GHz,3MB,DC)/4GB DDR3/500GB/DVD-RW/Int.HD4000/Cam/WiFi/BT/BackLit Keyb/6cell/Win7Prof64/3Y Basic NBD</t>
  </si>
  <si>
    <t>210-39796/005</t>
  </si>
  <si>
    <t>DELL LATITUDE E5430 14.0"(1366x768)/Intel CoreI5-3340M(2.7GHz,3MB,DC)/4GB DDR3/500GB/DVD-RW/Int.HD4000/Cam/WiFi/BT/BackLit Keyb/6cell/Win7Prof64/3Y Basic NBD</t>
  </si>
  <si>
    <t>L065430103R</t>
  </si>
  <si>
    <t>DELL LATITUDE E5430 14.0"(1600x900)/Intel CoreI5-3320M(2.6GHz,3MB,DC)/8GB DDR3/500GB/DVD-RW/Int.HD4000/Cam/WiFi/BT/BackLit Keyb/FPR/6cell/Win7Prof64/3Y Basic NBD</t>
  </si>
  <si>
    <t>210-39796/006</t>
  </si>
  <si>
    <t>DELL LATITUDE E5430 14.0"(1600x900)/Intel CoreI5-3340M(2.7GHz,3MB,DC)/8GB DDR3/500GB/DVD-Rom/Int.HD4000/Cam/WiFi/BT/6cell/Win7Ult64/3Y ProSupport NBD</t>
  </si>
  <si>
    <t>5430-7786</t>
  </si>
  <si>
    <t>DELL LATITUDE E5430 14.0"(1600x900)/Intel CoreI5-3380M(2.9GHz,3MB,DC)/4GB DDR3/500GB Hybrid/DVD-RW/Int.HD4000/Cam/WiFi/BT/BackLit Keyb/FPR/6cell/Win7Prof64/3Y Basic NBD</t>
  </si>
  <si>
    <t>210-ABCM/004</t>
  </si>
  <si>
    <t>DELL LATITUDE E5440 14"(1366x768)/Intel CoreI5-4200U(1.6GHz, DC)/4GB/500GB SATA/Int.HD4400/Cam/WiFi/BackLit Keyb/9cell/Ubuntu Linux 12.04/3Y ProSupport NBD</t>
  </si>
  <si>
    <t>210-ABCM/005</t>
  </si>
  <si>
    <t>DELL LATITUDE E5440 14"(1366x768)/Intel CoreI5-4200U(1.6GHz, DC)/4GB/500GB SATA/Int.HD4400/DVD-RW/Cam/WiFi/4cell/Win7Prof32b/3Y Basic NBD</t>
  </si>
  <si>
    <t>210-ABCM/001</t>
  </si>
  <si>
    <t>DELL LATITUDE E5440 14"(1366x768)/Intel CoreI5-4200U(1.6GHz, DC)/8GB/320GB SATA/Int.HD4400/Cam/WiFi/BackLit Keyb/6cell/Win7Prof64b/3Y Basic NBD</t>
  </si>
  <si>
    <t>210-ABCM/002</t>
  </si>
  <si>
    <t>DELL LATITUDE E5440 14"(1366x768)/Intel CoreI5-4200U(1.6GHz, DC)/8GB/500GB SATA/Int.HD4400/Cam/WiFi/3G/6cell/Win7HP/3Y Basic NBD</t>
  </si>
  <si>
    <t>5440-1635</t>
  </si>
  <si>
    <t>DELL LATITUDE E5440 14"(1366x768)/Intel CoreI5-4210U (1.7GHz, DC)/4GB/500GB SSHD/DVD-RW/HD Graphics 4400/Cam/WiFi/6cell/W7 Pro 64 (Win8.1 Pro dwngrd)/3Y Basic NBD</t>
  </si>
  <si>
    <t>210-ABCM/007</t>
  </si>
  <si>
    <t>DELL LATITUDE E5440 14"(1366x768)/Intel CoreI5-4310U (2.0GHz, DC)/4GB/320GB/Int.HD4400/Cam/WiFi/BackLit Keyb/6cell/Win7Pro 64b/3Y Basic NBD</t>
  </si>
  <si>
    <t>210-ABCM/008</t>
  </si>
  <si>
    <t>DELL LATITUDE E5440 14"(1366x768)/Intel CoreI5-4310U (2.0GHz, DC)/4GB/500GB/Int.HD4400/DVD-RW/Cam/WiFi/BT/BackLit Keyb/9cell(97Wh)3Y/Win7Pro 64b/Keep Your Hard Drive/4Y Basic NBD</t>
  </si>
  <si>
    <t>210-ABCM/003</t>
  </si>
  <si>
    <t>DELL LATITUDE E5440 14"(1366x768)/Intel CoreI7-4600U(2.1GHz, DC)/4GB/320GB SATA/2GB NVIDIA GeForce GT 720M/Cam/WiFi/6cell/Win7 Pro/3Y Basic NBD</t>
  </si>
  <si>
    <t>210-ABCM/010</t>
  </si>
  <si>
    <t>DELL LATITUDE E5440 14"(1600x900)/Intel CoreI3-4030U(1.9GHz,3MB,DC)/4GB/500GB/HD4400/Cam/WiFi/BT/DVD-RW/4cell/Win7 Pro/3Y Basic NBD</t>
  </si>
  <si>
    <t>5440-1628</t>
  </si>
  <si>
    <t>DELL LATITUDE E5440 14"(1600x900)/Intel CoreI5-4310U (2.0GHz, DC)/4GB/500GB SSHD/Ext.NVidia GF GT 720M 2GB/Cam/WiFi/6cell/Linux/3Y Basic NBD</t>
  </si>
  <si>
    <t>5440-1642</t>
  </si>
  <si>
    <t>DELL LATITUDE E5440 14"(1600x900)/Intel CoreI5-4310U (2.0GHz, DC)/4GB/500GB SSHD/Ext.NVidia GF GT 720M 2GB/Cam/WiFi/6cell/Win7Pro 64b/3Y Basic NBD</t>
  </si>
  <si>
    <t>210-ABCM/006</t>
  </si>
  <si>
    <t>DELL LATITUDE E5440 14"(1600x900)/Intel CoreI5-4310U (2.0GHz, DC)/8GB/500GB SSHD/Int.HD4400/Cam/WiFi/BackLit Keyb/6cell/Win7Pro 64b/3Y ProSupport NBD</t>
  </si>
  <si>
    <t>210-ABCM/011</t>
  </si>
  <si>
    <t>DELL LATITUDE E5440 14"(1600x900)/Intel CoreI5-4310U(2.0GHz, DC)/4GB/500GB SATA/2GB NVIDIA GeForce GT 720M/DVD-RW/WiFi/9cell/Backlit Key/Win7 Pro/3Y Basic NBD</t>
  </si>
  <si>
    <t>CA020LE54402RUS</t>
  </si>
  <si>
    <t>DELL LATITUDE E5440 14.0"(1600x900)/Intel CoreI5-4300U(1.9GHz,3MB,DC)/4GB DDR3/500GB Hybrid/DVD-RW/Ext.NVIDIA GeForce GT 720M 2GB/Cam/WiFi/BT/Keyb/6cell/Win7Prof64/3Y Basic NBD</t>
  </si>
  <si>
    <t>210-39803/002</t>
  </si>
  <si>
    <t>DELL LATITUDE E5530 15.6"(1366x768)/Intel CoreI5-3230M(2.6GHz,3MB,DC)/4GB/500GB/DVD-RW/Int.HD4000/WiFi/BT/6cell/Ubuntu Edition version 12.04/3Yr Data Protection - Keep Your Hard Drive/3Y Basic NBD</t>
  </si>
  <si>
    <t>210-39802/002</t>
  </si>
  <si>
    <t>DELL LATITUDE E5530 15.6"(1366x768)/Intel CoreI5-3320M(2.6GHz,3MB,DC)/4GB/500GB/DVD-RW/Int.HD4000/WiFi/BT/BacklitKeyb/6cell/Win7Prof64b/3Y Basic NBD</t>
  </si>
  <si>
    <t>210-39802/001</t>
  </si>
  <si>
    <t>DELL LATITUDE E5530 15.6"(1920x1080)/Intel CoreI5-3210M(2.5GHz,3MB,DC)/4GB/320GB/DVD-Rom/Int.HD4000/WiFi/BT/6cell/Win7Prof64b/3Y Basic NBD</t>
  </si>
  <si>
    <t>5530-7793</t>
  </si>
  <si>
    <t>DELL LATITUDE E5530 15.6"(1920x1080)/Intel CoreI5-3380M(2.9GHz,3MB,DC)/4GB/500GB Hybrid/DVD-RW/Int.HD4000/WiFi/BT/BacklitKeyb/FPR/6cell/Win7Prof64b/3Y Basic NBD</t>
  </si>
  <si>
    <t>CA001LE55402EMEA</t>
  </si>
  <si>
    <t>DELL LATITUDE E5540 15.6"(1366x768)/Intel CoreI3-4010U(1.7GHz,3MB,DC)/4GB DDR3/500GB/DVD-RW/Int. HD4400/Cam/WiFi/BT/Keyb/6cell/Win7Prof64/3Y Basic NBD</t>
  </si>
  <si>
    <t>5540-1666</t>
  </si>
  <si>
    <t>DELL LATITUDE E5540 15.6"(1366x768)/Intel CoreI3-4030U(1.9GHz,3MB,DC)/4GB DDR3/500GB/DVD-RW/Int. HD4400/Cam/WiFi/6cell/Win7Prof64/3Y Basic NBD</t>
  </si>
  <si>
    <t>5540-1673</t>
  </si>
  <si>
    <t>DELL LATITUDE E5540 15.6"(1366x768)/Intel CoreI5-4210U(1.7GHz,3MB,DC)/4GB DDR3L/500GB/DVD-RW/Int. HD4400/Cam/WiFi/Keyb/6cell/Win7Prof64/3Y Basic NBD</t>
  </si>
  <si>
    <t>5540-1680</t>
  </si>
  <si>
    <t>DELL LATITUDE E5540 15.6"(1920x1080)/Intel CoreI5-4310U(2.0GHz,3MB,DC)/4GB DDR3L/500GB/DVD-RW/Ext.NVIDIA GeForce GT 720M 2GB/Cam/WiFi/6cell/Win7Prof64/3Y Basic NBD</t>
  </si>
  <si>
    <t>5550-7843</t>
  </si>
  <si>
    <t>DELL LATITUDE E5550 15.6"(1366x768)/Intel CoreI5-5200U(2.2GHz,3MB,DC)/4GB DDR3L/500GB/HD Graphics 5500/Cam/WiFi/BT/BackLit Key/4cell/Ubuntu/3Y Basic NBD</t>
  </si>
  <si>
    <t>ТС RU С-US.МЕ06.В.01094</t>
  </si>
  <si>
    <t>5550-7850</t>
  </si>
  <si>
    <t>DELL LATITUDE E5550 15.6"(1366x768)/Intel CoreI5-5200U(2.2GHz,3MB,DC)/4GB DDR3L/500GB/HD Graphics 5500/Cam/WiFi/BT/BackLit Key/4cell/W7 Pro 64 (Win8.1 Pro dwngrd)/3Y Basic NBD</t>
  </si>
  <si>
    <t>210-ACTI/002</t>
  </si>
  <si>
    <t>DELL LATITUDE E5550 15.6"(1920x1080)/Intel CoreI5-5300U(2.3GHz,3MB,DC)/8GB DDR3L/1TB/2GB NVIDIA GeForce 830M/Cam/WiFi/BT/FPR/BackLit Key/4cell/Win7Prof64/3Y Basic NBD</t>
  </si>
  <si>
    <t>210-ACTI/003</t>
  </si>
  <si>
    <t>DELL LATITUDE E5550 15.6"(1920x1080)/Intel CoreI5-5300U/8GB/256GB SSD/HD5500/Cam/WiFi/BT/BackLit Key/4cell/Win7Prof64/3Y Basic NBD</t>
  </si>
  <si>
    <t>210-ACTI/001</t>
  </si>
  <si>
    <t>DELL LATITUDE E5550 15.6"(1920x1080)/Intel CoreI7-5600U(2.6GHz,4MB,DC)/4GB DDR3L/500GB/HD 5500/Cam/WiFi/BT/FPR/BackLit Key/4cell/Win7Prof64/3Y Basic NBD</t>
  </si>
  <si>
    <t>5550-7867</t>
  </si>
  <si>
    <t>DELL LATITUDE E5550 15.6"(1920x1080)/Intel CoreI7-5600U(2.6GHz,4MB,DC)/8GB DDR3L/500GB/2GB NVIDIA GF 840M/Cam/WiFi/BT/BackLit Key/4cell/W7 Pro 64 (Win8.1 Pro dwngrd)/3Y Basic NBD</t>
  </si>
  <si>
    <t>210-AENU/003</t>
  </si>
  <si>
    <t>DELL LATITUDE E5570 15.6" FHD (1920x1080)/Intel Ci7-6600U (2.6GHz,4MB,DC)/16GB (2x8GB) DDR4/256GB SSD/2GB AMD Radeon R7 M360/Cam/WiFi/BT/BackLit Key/4cell/Ubuntu Linux/3Y Basic NBD</t>
  </si>
  <si>
    <t>210-AENU/004</t>
  </si>
  <si>
    <t>DELL LATITUDE E5570 15.6" FHD (1920x1080)/Intel Ci7-6600U (2.6GHz,4MB,DC)/16GB (2x8GB) DDR4/512GB SSD/2GB AMD Radeon R7 M360/Cam/WiFi/BT/BackLit Key/4cell/Ubuntu Linux/3Y Basic NBD</t>
  </si>
  <si>
    <t>210-AENU/001</t>
  </si>
  <si>
    <t>DELL LATITUDE E5570 15.6"FHD Antiglare(1366x768)/Intel Ci5-64400HQ(2.6GHz,6MB,QC)/16GB DDR4/500GB SATA/HD 530/Cam/WiFi/BT/BackLit Key/4cell/TPM/W7 Pro 64 (Win10 Pro licence)/3Y Basic NBD</t>
  </si>
  <si>
    <t>5570-9679</t>
  </si>
  <si>
    <t>DELL LATITUDE E5570 15.6"FHD Antiglare(1920x1080)/Intel Ci5-6200U(2.3GHz,3MB,DC)/8GB DDR4/1TB/HD 520/Cam/WiFi/BT/BackLit Key/4cell/TPM/W7 Pro 64 (Win10 Pro licence)/3Y Basic NBD</t>
  </si>
  <si>
    <t>210-AENU/002</t>
  </si>
  <si>
    <t>DELL LATITUDE E5570 15.6"FHD Antiglare(1920x1080)/Intel Ci5-6300HQ(2.3GHz,6MB,QC)/16GB DDR4/512GB SSD/HD 530/Cam/WiFi/BT/BackLit Key/6cell/TPM/W7 Pro 64 (Win10 Pro licence)/3Y Basic NBD</t>
  </si>
  <si>
    <t>5570-9686</t>
  </si>
  <si>
    <t>DELL LATITUDE E5570 15.6"FHD Antiglare(1920x1080)/Intel Ci5-6300HQ(2.3GHz,6MB,QC)/8GB DDR4/SSD 256GB/HD 530/Cam/WiFi/BT/BackLit Key/4cell/TPM/W7 Pro 64 (Win10 Pro licence)/3Y Basic NBD</t>
  </si>
  <si>
    <t>5570-9709</t>
  </si>
  <si>
    <t>DELL LATITUDE E5570 15.6"FHD Antiglare(1920x1080)/Intel Ci5-6440HQ(2.6GHz,6MB,QC)/8(2x4)GB DDR4/512GB SSD/2GB AMD RADEON R7 M370/Cam/WiFi/BT/BackLit Key/4cell/TPM/W7 Pro 64 (Win10 Pro licence)/3Y Basic NBD</t>
  </si>
  <si>
    <t>5570-5766</t>
  </si>
  <si>
    <t>DELL LATITUDE E5570 15.6"FHD Antiglare(1920x1080)/Intel Ci7-6600U(2.6GHz,4MB,DC)/8GB DDR4/500GB/2GB AMD RADEON R7 M360/Cam/WiFi/BT/BackLit Key/4cell/W7 Pro 64 (Win10 Pro licence)/3Y Basic NBD</t>
  </si>
  <si>
    <t>5570-5773</t>
  </si>
  <si>
    <t>DELL LATITUDE E5570 15.6"FHD Antiglare(1920x1080)/Intel Ci7-6820HQ(2.7GHz,8MB,QC)/16GB DDR4/SSD512GB/2GB AMD RADEON R7 M370/Cam/WiFi/BT/BackLit Key/4cell/W7 Pro 64 (Win10 Pro licence)/3Y Basic NBD</t>
  </si>
  <si>
    <t>5570-9716</t>
  </si>
  <si>
    <t>DELL LATITUDE E5570 15.6"FHD Antiglare(1920x1080)/Intel Ci7-6820HQ(2.7GHz,8MB,QC)/16GB DDR4/SSD512GB/2GB AMD RADEON R7 M370/Cam/WiFi/BT/BackLit Key/4cell/W7 Pro 64 (Win10 Pro licence)/FPR/TPM/USB-C/3Y Basic NBD</t>
  </si>
  <si>
    <t>5570-5735</t>
  </si>
  <si>
    <t>DELL LATITUDE E5570 15.6"HD Antiglare(1366x768)/Intel Ci3-6100U(2.3GHz,3MB,DC)/4GB DDR4/500GB/HD Graphics 520/Cam/WiFi/BT/BackLit Key/3cell/W7 Pro 64 (Win10 Pro licence)/3Y Basic NBD</t>
  </si>
  <si>
    <t>L106220102R</t>
  </si>
  <si>
    <t>DELL LATITUDE E6220 12.5"(1366x768)/Intel CoreI3-2330M(2.2GHz,3MB,DC)/4GB/320GB/NoODD/Int.HD3000/Cam/WiFi/BT/BackLit Keyb/FPR/6cell/Win7Prof64b/3YNBD</t>
  </si>
  <si>
    <t>POCC US.ME06.B08593</t>
  </si>
  <si>
    <t>210-36288/002</t>
  </si>
  <si>
    <t>DELL LATITUDE E6220 12.5"(1366x768)/Intel CoreI5-2520M(2.5GHz,3MB,DC)/3GB/320GB/NoODD/Int.HD3000/WiFi/6cell/Win7Prof32b/3Y Basic NBD</t>
  </si>
  <si>
    <t>210-36288/001</t>
  </si>
  <si>
    <t>DELL LATITUDE E6220 12.5"(1366x768)/Intel CoreI5-2520M(2.5GHz,3MB,DC)/3GB/SSD128GB/NoODD/Int.HD3000/Cam/WiFi/BT/3G/FPR/3cell/Win7Prof32b/3YNBD</t>
  </si>
  <si>
    <t>210-36288/004</t>
  </si>
  <si>
    <t>DELL LATITUDE E6220 12.5"(1366x768)/Intel CoreI5-2520M(2.5GHz,3MB,DC)/4GB/320GB/NoODD/Int.HD3000/Cam/WiFi/BT/BackLit Keyb/FPR/3cell/Win7Prof64b/3YNBD</t>
  </si>
  <si>
    <t>L066220104R</t>
  </si>
  <si>
    <t>DELL LATITUDE E6220 12.5"(1366x768)/Intel CoreI5-2520M(2.5GHz,3MB,DC)/4GB/320GB/NoODD/Int.HD3000/Cam/WiFi/BT/BackLit Keyb/FPR/6cell/Win7Prof64b/Silver/3YNBD</t>
  </si>
  <si>
    <t>210-36288/003</t>
  </si>
  <si>
    <t>DELL LATITUDE E6220 12.5"(1366x768)/Intel CoreI5-2520M(2.5GHz,3MB,DC)/4GB/SSD128GB/NoODD/Int.HD3000/Cam/WiFi/BT/3cell/Win7Prof32b/3Y Basic NBD</t>
  </si>
  <si>
    <t>L066220109R</t>
  </si>
  <si>
    <t>DELL LATITUDE E6220 12.5"(1366x768)/Intel CoreI5-2540M(2.6GHz,3MB,DC)/4GB/SSD256GB/NoODD/Int.HD3000/Cam/WiFi/BT/WWAN (3G)/BackLit Keyb/FPR/6cell/Win7Prof64b/Silver/3YNBD</t>
  </si>
  <si>
    <t>L116220102R</t>
  </si>
  <si>
    <t>DELL LATITUDE E6220 12.5"(1366x768)/Intel CoreI7-2640M(2.8GHz,4MB,DC)/4GB/320GB/NoODD/Int.HD3000/Cam/WiFi/BT/BackLit Keyb/FPR/6cell/Win7Prof64b/Silver/3YNBD</t>
  </si>
  <si>
    <t>L116220103R</t>
  </si>
  <si>
    <t>DELL LATITUDE E6220 12.5"(1366x768)/Intel CoreI7-2640M(2.8GHz,4MB,DC)/4GB/SSD256GB/NoODD/Int.HD3000/Cam/WiFi/BT/3G/BackLit Keyb/FPR/6cell/Win7Prof64b/Silver/3YNBD</t>
  </si>
  <si>
    <t>6230-5014</t>
  </si>
  <si>
    <t>DELL LATITUDE E6230 12.5"(1366x768)/Intel CoreI3-2350M(2.3GHz,3MB,DC)/4GB/320GB/NoODD/Int.HD3000/Cam/WiFi/BT/BackLit Keyb/FPR/6cell/Win7Prof32/3Y Basic NBD</t>
  </si>
  <si>
    <t>POCC US.ME06.B09186</t>
  </si>
  <si>
    <t>210-39961/002</t>
  </si>
  <si>
    <t>DELL LATITUDE E6230 12.5"(1366x768)/Intel CoreI3-3120M(2.5GHz,3MB,DC)/4GB/320GB/NoODD/Int.HD4000/Cam/WiFi/BT/6cell/Ubuntu Edition version 12.04/3Yr Data Protection - Keep Your Hard Drive/3Y Basic NBD</t>
  </si>
  <si>
    <t>6230-7700</t>
  </si>
  <si>
    <t>DELL LATITUDE E6230 12.5"(1366x768)/Intel CoreI3-3120M(2.5GHz,3MB,DC)/4GB/320GB/NoODD/Int.HD4000/Cam/WiFi/BT/BackLit Keyb/6cell/Win7Prof64/3Y Basic NBD</t>
  </si>
  <si>
    <t>210-39960/006</t>
  </si>
  <si>
    <t>DELL LATITUDE E6230 12.5"(1366x768)/Intel CoreI3-3130M(2.6GHz,3MB,DC)/4GB/500GB/NoODD/Int.HD4000/Cam/WiFi/BT/BackLit Keyb/6cell/Win7Prof64/3Y Basic NBD</t>
  </si>
  <si>
    <t>6230-3783</t>
  </si>
  <si>
    <t>DELL LATITUDE E6230 12.5"(1366x768)/Intel CoreI5-3320M(2.6GHz,3MB,DC)/4(1x4)GB/SSD128GB/NoODD/Int.HD4000/Cam/WiFi/BT/BackLit Keyb/FPR/6cell/Win7Prof32/3Y Basic NBD</t>
  </si>
  <si>
    <t>210-39960/001</t>
  </si>
  <si>
    <t>DELL LATITUDE E6230 12.5"(1366x768)/Intel CoreI5-3320M(2.6GHz,3MB,DC)/4GB/320GB/NoODD/Int.HD4000/Cam/WiFi/BT/6cell/Win7Prof32b/3Y Basic NBD</t>
  </si>
  <si>
    <t>L066230102R</t>
  </si>
  <si>
    <t>DELL LATITUDE E6230 12.5"(1366x768)/Intel CoreI5-3320M(2.6GHz,3MB,DC)/4GB/320GB/NoODD/Int.HD4000/Cam/WiFi/BT/BackLit Keyb/FPR/6cell/Win7Prof64b/3Y Basic NBD</t>
  </si>
  <si>
    <t>6230-7717</t>
  </si>
  <si>
    <t>DELL LATITUDE E6230 12.5"(1366x768)/Intel CoreI5-3340M(2.7GHz,3MB,DC)/4(1x4)GB/500GB-7200RPM/NoODD/Int.HD4000/Cam/WiFi/BT/BackLit Keyb/6cell/Linux/3Y Basic NBD</t>
  </si>
  <si>
    <t>6230-7724</t>
  </si>
  <si>
    <t>DELL LATITUDE E6230 12.5"(1366x768)/Intel CoreI5-3340M(2.7GHz,3MB,DC)/4(1x4)GB/500GB-7200RPM/NoODD/Int.HD4000/Cam/WiFi/BT/BackLit Keyb/FPR/6cell/Win7Prof64b/3Y Basic NBD</t>
  </si>
  <si>
    <t>210-39960/004</t>
  </si>
  <si>
    <t>DELL LATITUDE E6230 12.5"(1366x768)/Intel CoreI5-3340M(2.7GHz,3MB,DC)/4(1x4)GB/SSD128GB/NoODD/Int.HD4000/3G/Cam/WiFi/BT/BackLit Keyb/FPR/6cell/Win7Prof32/3Y Basic NBD</t>
  </si>
  <si>
    <t>6230-7731</t>
  </si>
  <si>
    <t>DELL LATITUDE E6230 12.5"(1366x768)/Intel CoreI5-3340M(2.7GHz,3MB,DC)/4(1x4)GB/SSD128GB/NoODD/Int.HD4000/Cam/WiFi/BT/BackLit Keyb/FPR/6cell/Win7Prof64/3Y Basic NBD</t>
  </si>
  <si>
    <t>210-39960/008</t>
  </si>
  <si>
    <t>DELL LATITUDE E6230 12.5"(1366x768)/Intel CoreI5-3340M(2.7GHz,3MB,DC)/8GB (2x4GB)/SSD128GB/NoODD/Int.HD4000/Cam/WiFi/BT/BackLit Keyb/6cell/EURO1 Advanced E-Port II with 130W AC Adapter USB 3.0/Win7Prof64/3Y ProSupport NBD</t>
  </si>
  <si>
    <t>210-39960/007</t>
  </si>
  <si>
    <t>DELL LATITUDE E6230 12.5"(1366x768)/Intel CoreI5-3340M(2.7GHz,4MB)/4GB/320GB/DVD-RW/Int. HD Graphics 4000/Cam/WiFi/BT/6cell/Win8 Prof 64 b/3Y Basic NBD</t>
  </si>
  <si>
    <t>6230-5045</t>
  </si>
  <si>
    <t>DELL LATITUDE E6230 12.5"(1366x768)/Intel CoreI7-3520M(2.9GHz,4MB,DC)/8(2x4)GB/SSD256GB/NoODD/Int.HD4000/Cam/WiFi/BT/BackLit Keyb/FPR/6cell/Win7Prof64/3Y Basic NBD</t>
  </si>
  <si>
    <t>210-39960/005</t>
  </si>
  <si>
    <t>DELL LATITUDE E6230 12.5"(1366x768)/Intel CoreI7-3540M(3.0GHz,4MB,DC)/8(2x4)GB/SSD256GB/NoODD/Int.HD4000/3G/Cam/WiFi/BT/BackLit Keyb/FPR/6cell/Win7Prof64/3Y Basic NBD</t>
  </si>
  <si>
    <t>210-39960/003</t>
  </si>
  <si>
    <t>DELL LATITUDE E6230 12.5"(1366x768)/Intel CoreI7-3540M(3.0GHz,4MB,DC)/8(2x4)GB/SSD256GB/NoODD/Int.HD4000/Cam/WiFi/BT/BackLit Keyb/FPR/6cell/Win7Prof64/3Y Basic NBD</t>
  </si>
  <si>
    <t>6230-7748</t>
  </si>
  <si>
    <t>DELL LATITUDE E6230 12.5"(1366x768)/Intel CoreI7-3540M(3.0GHz,4MB,DC)/8(2x4)GB/SSD256GB/NoODD/Int.HD4000/Cam/WiFi/BT/BackLit Keyb/FPR/6cell/Win8Prof64/3Y Basic NBD</t>
  </si>
  <si>
    <t>6330-9845</t>
  </si>
  <si>
    <t>DELL LATITUDE E6330 13.3"(1366x768)/Intel CoreI5-3320M(2.6GHz,3MB,DC)/4(1x4)GB/500GB-7200RPM/DVD-RW/Int.HD4000/Cam/WiFi/BT/BackLit Keyb/6cell/Win8Prof64b/3Y Basic NBD</t>
  </si>
  <si>
    <t>210-39891/004</t>
  </si>
  <si>
    <t>DELL LATITUDE E6330 13.3"(1366x768)/Intel CoreI5-3320M(2.6GHz,3MB,DC)/4GB/320GB/DVD-RW/Int.HD4000/Cam/WiFi/BT/3cell/Win7Pr 64b/EURO1 Simple E-Port II with 130W AC Adapter, USB 3.0/5Y ProSupport NBD</t>
  </si>
  <si>
    <t>210-39891/002</t>
  </si>
  <si>
    <t>DELL LATITUDE E6330 13.3"(1366x768)/Intel CoreI5-3320M(2.6GHz,3MB,DC)/4GB/320GB/DVD-RW/Int.HD4000/Cam/WiFi/BT/6cell/Win7Pr 32b/3Y ProSupport NBD</t>
  </si>
  <si>
    <t>210-39891/001</t>
  </si>
  <si>
    <t>DELL LATITUDE E6330 13.3"(1366x768)/Intel CoreI5-3320M(2.6GHz,3MB,DC)/4GB/320GB/DVD-RW/Int.HD4000/Cam/WiFi/BT/FPR/6cell/Win7Pr 32b/4Y Basic NBD</t>
  </si>
  <si>
    <t>210-39892/001</t>
  </si>
  <si>
    <t>DELL LATITUDE E6330 13.3"(1366x768)/Intel CoreI5-3320M(2.6GHz,3MB,DC)/4GB/500GB/DVD-RW/Int.HD4000/Cam/WiFi/BT/BackLit Keyb/FPR/6cell/Ubuntu/3Y Basic NBD</t>
  </si>
  <si>
    <t>L066330102R</t>
  </si>
  <si>
    <t>DELL LATITUDE E6330 13.3"(1366x768)/Intel CoreI5-3320M(2.6GHz,3MB,DC)/4GB/500GB/DVD-RW/Int.HD4000/Cam/WiFi/BT/BackLit Keyb/FPR/6cell/Win7Prof64b/3Y Basic NBD</t>
  </si>
  <si>
    <t>210-39891/005</t>
  </si>
  <si>
    <t>DELL LATITUDE E6330 13.3"(1366x768)/Intel CoreI5-3320M(2.6GHz,3MB,DC)/4GB/500GB/DVD-RW/Int.HD4000/Cam/WiFi/BT/FPR/6cell/Win7Pr 32b/3Y Basic NBD</t>
  </si>
  <si>
    <t>210-39891/013</t>
  </si>
  <si>
    <t>DELL LATITUDE E6330 13.3"(1366x768)/Intel CoreI5-3340M(2.7GHz,3MB,DC)/4(1x4)GB/320GB/DVD-RW/Int.HD4000/Cam/WiFi/BT/6cell/Win7Ult64/3Y Basic NBD</t>
  </si>
  <si>
    <t>6330-7762</t>
  </si>
  <si>
    <t>DELL LATITUDE E6330 13.3"(1366x768)/Intel CoreI5-3340M(2.7GHz,3MB,DC)/4(1x4)GB/500GB Hybrid/DVD-RW/Int.HD4000/Cam/WiFi/BT/BackLit Keyb/6cell/Win7Prof64b/3Y Basic NBD</t>
  </si>
  <si>
    <t>210-39891/009</t>
  </si>
  <si>
    <t>DELL LATITUDE E6330 13.3"(1366x768)/Intel CoreI5-3340M(2.7GHz,3MB,DC)/4(1x4)GB/750GB/DVD-RW/Int.HD4000/Cam/WiFi/BT/6cell/Win7Prof64/3Y Basic NBD</t>
  </si>
  <si>
    <t>210-39891/008</t>
  </si>
  <si>
    <t>DELL LATITUDE E6330 13.3"(1366x768)/Intel CoreI5-3340M(2.7GHz,3MB,DC)/4(2x2)GB/500GB/DVD-RW/Int.HD4000/Cam/WiFi/BT/6cell/Win8Prof/3Y Basic NBD</t>
  </si>
  <si>
    <t>210-39892/002</t>
  </si>
  <si>
    <t>DELL LATITUDE E6330 13.3"(1366x768)/Intel CoreI5-3360M(2.8GHz,3MB,DC)/4GB/320GB/DVD-RW/Int.HD4000/Cam/WiFi/BT/FPR/6cell/Ubuntu/3Y Basic NBD</t>
  </si>
  <si>
    <t>210-39891/012</t>
  </si>
  <si>
    <t>DELL LATITUDE E6330 13.3"(1366x768)/Intel CoreI5-3380M(2.9GHz,3MB,DC)/4GB/SSD128GB/DVD-RW/Int.HD4000/3G/Cam/WiFi/BT/BackLit Keyb/6cell/Win7 Pr 64b/3Y Basic NBD</t>
  </si>
  <si>
    <t>210-39891/003</t>
  </si>
  <si>
    <t>DELL LATITUDE E6330 13.3"(1366x768)/Intel CoreI7-3520M(2.9GHz,4MB,DC)/4GB/320GB/DVD-RW/Int.HD4000/Cam/WiFi/BT/BackLit Keyb/6cell/E-Port+/Win7Prof64b/3Y ProSupport NBD</t>
  </si>
  <si>
    <t>6330-5083</t>
  </si>
  <si>
    <t>DELL LATITUDE E6330 13.3"(1366x768)/Intel CoreI7-3520M(2.9GHz,4MB,DC)/8(2x4)GB/500GB-7200RPM/DVD-RW/Int.HD4000/Cam/WiFi/BT/BackLit Keyb/FPR/6cell/Win7Prof64b/3Y Basic NBD</t>
  </si>
  <si>
    <t>210-39891/014</t>
  </si>
  <si>
    <t>DELL LATITUDE E6330 13.3"(1366x768)/Intel CoreI7-3540M(3.0GHz,4MB,DC)/16GB/500GB/DVD-RW/Int.HD4000/Cam/WiFi/BT/BackLit Keyb/6cell/Win8 64b/3Y Basic NBD</t>
  </si>
  <si>
    <t>210-39891/006</t>
  </si>
  <si>
    <t>210-39891/007</t>
  </si>
  <si>
    <t>DELL LATITUDE E6330 13.3"(1366x768)/Intel CoreI7-3540M(3.0GHz,4MB,DC)/8GB/750GB/DVD-RW/Int.HD4000/Cam/WiFi/BT/BackLit Keyb/6cell/Win7 Pr 64b/3Y Basic NBD</t>
  </si>
  <si>
    <t>6330-7779</t>
  </si>
  <si>
    <t>DELL LATITUDE E6330 13.3"(1366x768)/Intel CoreI7-3540M(3.0GHz,4MB,DC)/8GB/SSD128GB/DVD-RW/Int.HD4000/Cam/WiFi/BT/BackLit Keyb/6cell/Win7 Pr 64b/3Y Basic NBD</t>
  </si>
  <si>
    <t>210-39891/011</t>
  </si>
  <si>
    <t>DELL LATITUDE E6330 13.3"(1366x768)/Intel CoreI7-3540M(3.0GHz,4MB,DC)/8GB/SSD256GB/DVD-RW/Int.HD4000/3G/Cam/WiFi/BT/BackLit Keyb/6cell/Win7 Pr 64b/3Y Basic NBD</t>
  </si>
  <si>
    <t>210-39891/010</t>
  </si>
  <si>
    <t>DELL LATITUDE E6330 13.3"(1366x768)/Intel CoreI7-3540M(3.0GHz,4MB,DC)/8GB/SSD256GB/DVD-RW/Int.HD4000/Cam/WiFi/BT/BackLit Keyb/6cell/Win7 Pr 64b/3Y Basic NBD</t>
  </si>
  <si>
    <t>L066430101R</t>
  </si>
  <si>
    <t>DELL LATITUDE E6430 14.0"(1366x768)/Intel CoreI3-2350M(2.3GHz,3MB,DC)/4GB/500GB/DVD-RW/Int.HD3000/Cam/WiFi/BT/Backlit Keyb/FPR/SCR/6cell/Ubuntu/3Y Basic NBD</t>
  </si>
  <si>
    <t>РОСС US.МЕ06.В08923</t>
  </si>
  <si>
    <t>6430-7847</t>
  </si>
  <si>
    <t>DELL LATITUDE E6430 14.0"(1366x768)/Intel CoreI5-3230M(2.6GHz,3MB,DC)/4GB/500GB Hybrid/DVD-RW/Int.HD4000/Cam/WiFi/BT/Backlit Keyb/FPR/SCR/6cell/Ubuntu/3Y Basic NBD</t>
  </si>
  <si>
    <t>210-39746/004</t>
  </si>
  <si>
    <t>DELL LATITUDE E6430 14.0"(1366x768)/Intel CoreI5-3320M(2.6GHz,3MB,DC)/4GB/320GB/DVD-RW/Int.HD4000/Cam/WiFi/BT/6cell/Win7Pro32/3Y ProSupport NBD</t>
  </si>
  <si>
    <t>210-39746/007</t>
  </si>
  <si>
    <t>DELL LATITUDE E6430 14.0"(1366x768)/Intel CoreI5-3320M(2.6GHz,3MB,DC)/4GB/320GB/DVD-RW/Int.HD4000/Cam/WiFi/BT/6cell/Win7Pro64/3Y NBD</t>
  </si>
  <si>
    <t>L066430102R</t>
  </si>
  <si>
    <t>DELL LATITUDE E6430 14.0"(1366x768)/Intel CoreI5-3320M(2.6GHz,3MB,DC)/4GB/500GB/DVD-RW/Int.HD4000/Cam/WiFi/BT/Backlit Keyb/FPR/SCR/6cell/Win7 Prof 64 b/3Y Basic NBD</t>
  </si>
  <si>
    <t>210-39746/019</t>
  </si>
  <si>
    <t>DELL LATITUDE E6430 14.0"(1366x768)/Intel CoreI5-3340M(2.7GHz,3MB)/8GB/500GB/DVD-Rom/Int. HD Graphics 4000/Cam/WiFi/BT/Backlit Keyb/6cell/Win7 Prof 64 b/3Yr IT Advisory Service, 3Y ProSupport NBD</t>
  </si>
  <si>
    <t>210-39746/013</t>
  </si>
  <si>
    <t>DELL LATITUDE E6430 14.0"(1366x768)/Intel CoreI5-3340M(2.7GHz,3MB)/8GB/500GB/DVD-RW/Int. HD Graphics 4000/Cam/WiFi/BT/Backlit Keyb/9cell 3year warranty/Win7 Prof 64 b/3Yr IT Advisory Service, 3Y ProSupport NBD</t>
  </si>
  <si>
    <t>210-39746/022</t>
  </si>
  <si>
    <t>DELL LATITUDE E6430 14.0"(1366x768)/Intel CoreI7-3540M(3.0GHz,4MB)/8GB/500GB/DVD-RW/Int. HD Graphics 4000/Cam/WiFi/BT/6cell/Win7 Prof 64 b/3Y NBD</t>
  </si>
  <si>
    <t>210-39747/001</t>
  </si>
  <si>
    <t>DELL LATITUDE E6430 14.0"(1600x900)/Intel CoreI5-3210M(2.5GHz,3MB,DC)/2GB/320GB/DVD-RW/Int.HD4000/Cam/WiFi/BT/Backlit Keyb/9cell/Ubuntu/E-port II+/14"case/3Y PS for IT NBD</t>
  </si>
  <si>
    <t>210-39747/003</t>
  </si>
  <si>
    <t>DELL LATITUDE E6430 14.0"(1600x900)/Intel CoreI5-3210M(2.5GHz,3MB,DC)/4GB/320GB/DVD-Rom/Ext. NVIDIA NVS 5200M 1GB/Cam/WiFi/BT/6cell/Ubuntu/E-Port II/ Case 16"/3Y ProSupport NBD</t>
  </si>
  <si>
    <t>210-39746/002</t>
  </si>
  <si>
    <t>DELL LATITUDE E6430 14.0"(1600x900)/Intel CoreI5-3210M(2.5GHz,3MB,DC)/4GB/320GB/DVD-RW/Int.HD4000/Cam/WiFi/BT/6cell/Win7Pro32/3Y ProSupport NBD</t>
  </si>
  <si>
    <t>210-39746/001</t>
  </si>
  <si>
    <t>DELL LATITUDE E6430 14.0"(1600x900)/Intel CoreI5-3210M(2.5GHz,3MB,DC)/4GB/500GB/DVD-RW/Ext. NVIDIA NVS 5200M 1GB/Cam/WiFi/BT/Backlit Keyb/6cell/Win7 Prof 64 b/3Y Basic NBD</t>
  </si>
  <si>
    <t>210-39746/020</t>
  </si>
  <si>
    <t>DELL LATITUDE E6430 14.0"(1600x900)/Intel CoreI5-3230M(2.6GHz,3MB,DC)/4GB/500GB Hybrid/DVD-ROM/Ext. NVIDIA NVS 5200M 1GB/WiFi/BT/Backlit Keyb/6cell/Win8 Prof 64 b/3Y Basic NBD</t>
  </si>
  <si>
    <t>6430-9926</t>
  </si>
  <si>
    <t>DELL LATITUDE E6430 14.0"(1600x900)/Intel CoreI5-3230M(2.6GHz,3MB,DC)/4GB/500GB Hybrid/DVD-RW/Ext. NVIDIA NVS 5200M 1GB/Cam/WiFi/BT/Backlit Keyb/6cell/Win8 Prof 64 b/3Y Basic NBD</t>
  </si>
  <si>
    <t>6430-7854</t>
  </si>
  <si>
    <t>DELL LATITUDE E6430 14.0"(1600x900)/Intel CoreI5-3230M(2.6GHz,3MB,DC)/4GB/500GB Hybrid/DVD-RW/Int.HD4000/Cam/WiFi/BT/Backlit Keyb/FPR/SCR/6cell/Win7Prof64b/3Y Basic NBD</t>
  </si>
  <si>
    <t>210-39747/005</t>
  </si>
  <si>
    <t>DELL LATITUDE E6430 14.0"(1600x900)/Intel CoreI5-3320M(2.6GHz,3MB,DC)/2GB/320GB/DVD-RW/Int.HD4000/Cam/WiFi/BT/Backlit Keyb/9cell/Ubuntu/EURO1 Advanced E-Port II with 130W AC Adapter USB 3.0/16" Dell Professional Business Case/3Y ProSupport NBD</t>
  </si>
  <si>
    <t>6430-9869</t>
  </si>
  <si>
    <t>DELL LATITUDE E6430 14.0"(1600x900)/Intel CoreI5-3320M(2.6GHz,3MB,DC)/4(1x4)GB/500GB-7200RPM/DVD-RW/Int.HD4000/Cam/WiFi/BT/Backlit Keyb/6cell/Win 8 Prof 64 b/3Y Basic NBD</t>
  </si>
  <si>
    <t>L066430103R</t>
  </si>
  <si>
    <t>DELL LATITUDE E6430 14.0"(1600x900)/Intel CoreI5-3320M(2.6GHz,3MB,DC)/6GB/500GB/DVD-RW/Int.HD4000/Cam/WiFi/BT/Backlit Keyb/FPR/SCR/6cell/Win7 Prof 64 b/3Y Basic NBD</t>
  </si>
  <si>
    <t>210-39746/009</t>
  </si>
  <si>
    <t>DELL LATITUDE E6430 14.0"(1600x900)/Intel CoreI5-3320M(2.6GHz,4MB)/2GB/320GB/DVD-RW/Int. HD Graphics 4000/Cam/WiFi/BT/Backlit Keyb/9cell/E-PortII/Case/Win7 Prof 64 b/3Y ProSupport NBD</t>
  </si>
  <si>
    <t>210-39746/005</t>
  </si>
  <si>
    <t>DELL LATITUDE E6430 14.0"(1600x900)/Intel CoreI5-3320M(2.6GHz,4MB)/2GB/320GB/DVD-RW/Int. HD Graphics 4000/Cam/WiFi/BT/Backlit Keyb/9cell/E-PortII/Case/Win8 Prof 64 b/3Y ProSupport NBD</t>
  </si>
  <si>
    <t>6430-9940</t>
  </si>
  <si>
    <t>DELL LATITUDE E6430 14.0"(1600x900)/Intel CoreI5-3340M(2.7GHz,3MB,DC)/4GB/500GB Hybrid/DVD-RW/Int.HD4000/Cam/WiFi/BT/Backlit Keyb/FPR/SCR/6cell/Win7Prof64/3Y Basic NBD</t>
  </si>
  <si>
    <t>210-39746/014</t>
  </si>
  <si>
    <t>DELL LATITUDE E6430 14.0"(1600x900)/Intel CoreI5-3340M(2.7GHz,4MB)/2GB/320GB/DVD-RW/Int. HD Graphics 4000/Cam/WiFi/BT/Backlit Keyb/9cell/E-PortII/Case/Win7 Prof 64 b/3Y ProSupport NBD</t>
  </si>
  <si>
    <t>210-39746/017</t>
  </si>
  <si>
    <t>DELL LATITUDE E6430 14.0"(1600x900)/Intel CoreI5-3340M(2.7GHz,4MB)/2GB/320GB/DVD-RW/Int. HD Graphics 4000/Cam/WiFi/BT/Backlit Keyb/9cell/E-PortII/Case/Win7 Prof 64 b/3Y Data Protection - keep your hard drive, 3Y ProSupport NBD</t>
  </si>
  <si>
    <t>210-39746/025</t>
  </si>
  <si>
    <t>DELL LATITUDE E6430 14.0"(1600x900)/Intel CoreI5-3340M(2.7GHz,4MB)/2GB/320GB/DVD-RW/Int. HD Graphics 4000/Cam/WiFi/BT/Backlit Keyb/9cell/Win 7 Prof 64 b/3Y ProSupport NBD</t>
  </si>
  <si>
    <t>210-39746/016</t>
  </si>
  <si>
    <t>DELL LATITUDE E6430 14.0"(1600x900)/Intel CoreI5-3340M(2.7GHz,4MB)/4GB/320GB/DVD-RW/Int. HD Graphics 4000/Cam/WiFi/BT/6cell/Case/Win7 Prof 64 b/3Y Basic NBD</t>
  </si>
  <si>
    <t>210-39746/015</t>
  </si>
  <si>
    <t>DELL LATITUDE E6430 14.0"(1600x900)/Intel CoreI5-3340M(2.7GHz,4MB)/4GB/320GB/DVD-RW/Int. HD Graphics 4000/Cam/WiFi/BT/6cell/E-PortII/Case/Win7 Prof 64 b/3Y Basic NBD</t>
  </si>
  <si>
    <t>210-39746/026</t>
  </si>
  <si>
    <t>DELL LATITUDE E6430 14.0"(1600x900)/Intel CoreI5-3340M(2.7GHz,4MB)/4GB/320GB/DVD-RW/Int. HD Graphics 4000/Cam/WiFi/BT/6cell/Win8 Prof 64 b/3Y Basic NBD</t>
  </si>
  <si>
    <t>210-39746/028</t>
  </si>
  <si>
    <t>DELL LATITUDE E6430 14.0"(1600x900)/Intel CoreI5-3340M(2.7GHz,4MB)/6GB/320GB/DVD-RW/Int. HD Graphics 4000/Cam/WiFi/BT/Backlit Keyb/9cell/Win 7 Prof 64 b/3Y ProSupport NBD</t>
  </si>
  <si>
    <t>210-39746/018</t>
  </si>
  <si>
    <t>DELL LATITUDE E6430 14.0"(1600x900)/Intel CoreI5-3340M(2.7GHz,4MB)/8GB/320GB/DVD-ROM/NVIDIA NVS 5200M/Cam/WiFi/BT/Backlit Keyb/9cell/E-PortII/Case/Win7 Prof 64 b/3Y Data Protection - keep your hard drive, 3Y ProSupport NBD</t>
  </si>
  <si>
    <t>210-39746/003</t>
  </si>
  <si>
    <t>DELL LATITUDE E6430 14.0"(1600x900)/Intel CoreI7-3520M(2.9GHz,4MB)/4GB/320GB/DVD-RW/Int. HD Graphics 4000/Cam/WiFi/BT/Backlit Keyb/9cell/Win7 Prof 32 b/4Y ProSupport NBD</t>
  </si>
  <si>
    <t>210-39746/010</t>
  </si>
  <si>
    <t>DELL LATITUDE E6430 14.0"(1600x900)/Intel CoreI7-3520M(2.9GHz,4MB)/8GB/500GB/DVD-RW/Int. HD Graphics 4000/Cam/WiFi/BT/Backlit Keyb/6cell/Win7 Prof 64 b/3Y NBD</t>
  </si>
  <si>
    <t>L066430104R</t>
  </si>
  <si>
    <t>DELL LATITUDE E6430 14.0"(1600x900)/Intel CoreI7-3520M(2.9GHz,4MB,DC)/8GB/500GB/DVD-RW/Int.HD4000/Cam/WiFi/BT/Backlit Keyb/FPR/SCR/6cell/Win7 Prof 64 b/3Y Basic NBD</t>
  </si>
  <si>
    <t>210-39746/012</t>
  </si>
  <si>
    <t>DELL LATITUDE E6430 14.0"(1600x900)/Intel CoreI7-3540M(3.0GHz,4MB)/8GB/750GB/DVD-RW/Int. HD Graphics 4000/Cam/WiFi/BT/6cell/Win7 Prof 64 b/3Y NBD</t>
  </si>
  <si>
    <t>210-39746/024</t>
  </si>
  <si>
    <t>DELL LATITUDE E6430 14.0"(1600x900)/Intel CoreI7-3540M(3.0GHz,4MB)/8GB/750GB/DVD-RW/Int. HD Graphics 4000/Cam/WiFi/BT/Backlit Keyb/6cell/Win7 Prof 64 b/Dell Professional 14" Business Case/3Y NBD</t>
  </si>
  <si>
    <t>210-39746/032</t>
  </si>
  <si>
    <t>DELL LATITUDE E6430 14.0"(1600x900)/Intel CoreI7-3630QM(2.4GHz,6MB,QC)/8GB/750GB/DVD-RW/Ext. nVIDIA NVS 5200M (GDDR5 1GB)/Cam/WiFi/BT/BackLit Keyb/6cell/Win7Prof64b/3Y Basic NBD</t>
  </si>
  <si>
    <t>210-39746/023</t>
  </si>
  <si>
    <t>DELL LATITUDE E6430 14.0"(1600x900)/Intel CoreI7-3630QM(2.4GHz,6MB,QC)/8GB/750GB/DVD-RW/Ext. nVIDIA NVS 5200M (GDDR5 1GB)/Cam/WiFi/BT/FPR/6cell/Win7Prof64b/Professional 14" Business Case/3Y Basic NBD</t>
  </si>
  <si>
    <t>210-39746/033</t>
  </si>
  <si>
    <t>DELL LATITUDE E6430 14.0"(1600x900)/Intel CoreI7-3630QM(2.4GHz,6MB,QC)/8GB/SSD 256GB/DVD-RW/Ext. nVIDIA NVS 5200M (GDDR5 1GB)/Cam/WiFi/BT/Backlit keyb/6cell/Win7Prof64b/3Y Basic NBD</t>
  </si>
  <si>
    <t>6430-7861</t>
  </si>
  <si>
    <t>DELL LATITUDE E6430 14.0"(1600x900)/Intel CoreI7-3630QM(2.4GHz,6MB,QC)/8GB/SSD 256GB/DVD-RW/Ext. nVIDIA NVS 5200M (GDDR5 1GB)/Cam/WiFi/BT/BackLit Keyb/FPR/6cell/Win8Prof64b/3Y Basic NBD</t>
  </si>
  <si>
    <t>210-39746/006</t>
  </si>
  <si>
    <t>DELL LATITUDE E6430 14.0"(1600x900)/Intel CoreI7-3720M(2.6GHz,6MB)/4GB/320GB/DVD-RW/Int. HD Graphics 4000/Cam/WiFi/BT/Backlit Keyb/9cell/E-Port II/Case/Win8 Prof 64 b/3Y ProSupport NBD</t>
  </si>
  <si>
    <t>210-39747/002</t>
  </si>
  <si>
    <t>DELL LATITUDE E6430 14.0"(1600x900)/Intel CoreI7-3720M(2.6GHz,6MB,QC)/4GB/320GB/DVD-RW/Ext.NVS5200/Cam/WiFi/BT/Backlit Keyb/9cell/Ubuntu/E-port II+/14"case/3Y PS for IT NBD</t>
  </si>
  <si>
    <t>210-39747/004</t>
  </si>
  <si>
    <t>DELL LATITUDE E6430 14.0"(1600x900)/Intel CoreI7-3720M(2.6GHz,6MB,QC)/8GB/320GB/DVD-RW/Ext.NVS5200/Cam/WiFi/BT/Backlit Keyb/9cell/Ubuntu/E-port II+/14"case/3Y PS for IT NBD</t>
  </si>
  <si>
    <t>L066430105R, 6430-5243</t>
  </si>
  <si>
    <t>DELL LATITUDE E6430 14.0"(1600x900)/Intel CoreI7-3720QM(2.6GHz,6MB,QC)/8GB/SSD 256GB/DVD-RW/Ext. nVIDIA NVS 5200M (GDDR5 1GB)/Cam/WiFi/BT/BackLit Keyb/FPR/vPro/6cell/Win7Prof64b/3Y Basic NBD</t>
  </si>
  <si>
    <t>210-39746/011</t>
  </si>
  <si>
    <t>DELL LATITUDE E6430 14.0"(1600x900)/Intel CoreI7-3740M(2.7GHz,6MB)/4GB/320GB/DVD-RW/Ext. NVIDIA NVS5200M(GDDR5 1GB)/Cam/WiFi/BT/Backlit Keyb/9cell/E-Port II/Case/Win7 Prof 64 b/3Y ProSupport NBD</t>
  </si>
  <si>
    <t>210-39746/008</t>
  </si>
  <si>
    <t>DELL LATITUDE E6430 14.0"(1600x900)/Intel CoreI7-3740M(2.7GHz,6MB)/8GB/320GB/DVD-RW/Ext. NVIDIA NVS5200M(GDDR5 1GB)/Cam/WiFi/BT/Backlit Keyb/9cell/E-Port II/Case/Win7 Prof 64 b/3Y ProSupport NBD</t>
  </si>
  <si>
    <t>210-39746/021</t>
  </si>
  <si>
    <t>DELL LATITUDE E6430 14.0"(1600x900)/Intel CoreI7-3740QM(2.6GHz,6MB,QC)/8GB/256GB SSD/DVD-RW/Ext. NVIDIA NVS 5200M (GDDR5 1GB)/Cam/WiFi/BT/BackLit Keyb/FPR/vPro/6cell/Win7Prof64b/3Y Basic NBD</t>
  </si>
  <si>
    <t>210-39747/006</t>
  </si>
  <si>
    <t>DELL LATITUDE E6430 14.0"(1600x900)/Intel CoreI7-3740QM(2.6GHz,6MB,QC)/8GB/320GB/DVD-RW/Ext. nVIDIA NVS 5200M (GDDR5 1GB)/Cam/WiFi/BT/BackLit Keyb/FPR/vPro/6cell/Win7Prof64b/EURO1 Advanced E-Port II with 130W AC Adapter, USB 3.0/16 Dell Professional Business Case/3Y Basic NBD</t>
  </si>
  <si>
    <t>210-39746/030</t>
  </si>
  <si>
    <t>DELL LATITUDE E6430 14.0"(1600x900)/Intel CoreI7-3740QM(2.7GHz,6MB,QC)/8GB/SSD 256GB/DVD-RW/Ext. nVIDIA NVS 5200M (GDDR5 1GB)/Cam/WiFi/BT/BackLit Keyb/FPR/6cell/Win7Prof64b/3Y ProSupportNBD</t>
  </si>
  <si>
    <t>210-39757/005</t>
  </si>
  <si>
    <t>DELL LATITUDE E6430 ATG 14.0"(1366x768)/Intel Core I3-3120M/4GB/128GB SSD/DVD-RW/Int.HD graphics 4000/WiFi/9cell/Win7 Pro 32b/3Y Basic NBD</t>
  </si>
  <si>
    <t>210-39757/003</t>
  </si>
  <si>
    <t>DELL LATITUDE E6430 ATG 14.0"(1366x768)/Intel CoreI3-3120M/4GB/320GB/DVD-RW/Int.HD graphics 4000/WiFi/6cell/Win7 Pro 32b/3Y Basic NBD</t>
  </si>
  <si>
    <t>210-39757/006</t>
  </si>
  <si>
    <t>DELL LATITUDE E6430 ATG 14.0"(1366x768)/Intel CoreI5-3230M(2.6GHz,3MB,DC)/4GB/256GB/DVD-RW/Int.HD graphics 4000/Backlit keyboard/9cell/Handle/Win7Home/3Y Basic NBD</t>
  </si>
  <si>
    <t>210-39758/001</t>
  </si>
  <si>
    <t>DELL LATITUDE E6430 ATG 14.0"(1366x768)/Intel CoreI5-3230M(2.6GHz,3MB,DC)/4GB/500GB/DVD-RW/Int.HD graphics 4000/6cell/Handle/Ubuntu/3Y Basic NBD</t>
  </si>
  <si>
    <t>210-39757/007</t>
  </si>
  <si>
    <t>DELL LATITUDE E6430 ATG 14.0"(1366x768)/Intel CoreI5-3230M(2.6GHz,3MB,DC)/8GB/500GB/DVD-RW/Int.HD graphics 4000/Backlit keyboard/9cell/Handle/Win7Prof/3Y Basic NBD</t>
  </si>
  <si>
    <t>210-35465/001</t>
  </si>
  <si>
    <t>DELL LATITUDE E6430 ATG 14.0"(1366x768)/Intel CoreI5-3320M(2.6GHz,3MB,DC)/4GB/HDD 500GB/DVD-RW/Ext. nVIDIA NVS 5200M/9cell/Linux/5YNBD</t>
  </si>
  <si>
    <t>210-39758/003</t>
  </si>
  <si>
    <t>DELL LATITUDE E6430 ATG 14.0"(1366x768)/Intel CoreI5-3340M(2.7GHz,3MB,DC)/8GB/750GB/DVD-RW/Int.HD graphics 4000/6cell/Ubuntu/1Y Basic NBD</t>
  </si>
  <si>
    <t>210-39757/002</t>
  </si>
  <si>
    <t>DELL LATITUDE E6430 ATG 14.0"(1366x768)/Intel CoreI7-3520M(2.9GHz,4MB,QC)/8GB/500GB/DVD-RW/Int.HD graphics 4000/WiFi/BT/6cell/FPR/Win7 Pro 64b/3Y Basic NBD</t>
  </si>
  <si>
    <t>210-39757/001</t>
  </si>
  <si>
    <t>DELL LATITUDE E6430 ATG 14.0"(1366x768)/Intel CoreI7-3720QM(2.6GHz,6MB,QC)/4GB/SSD256GB/DVD-RW/Ext.NVS5200/WiFi/BT/6cell/Win7 Pro 64b/3Y Basic NBD</t>
  </si>
  <si>
    <t>210-39758/002</t>
  </si>
  <si>
    <t>DELL LATITUDE E6430 ATG 14.0"(1366x768)TouchScreen/Intel CoreI7-3540M(3.0GHz,4MB,DC)/8GB/SSD 256GB/DVD-RW/Ext.NVidia NVS 5200M/9cell/Handle/Ubuntu/5Y Basic NBD</t>
  </si>
  <si>
    <t>210-39757/004</t>
  </si>
  <si>
    <t>DELL LATITUDE E6430 ATG 14.0"SingleTouch(1366x768)/Intel CoreI5-3230M(2.6GHz,3MB,DC)/8GB/SSD 128GB/DVD-RW/Int.HD graphics 4000/WiFi/BT/6cell/Handle/Win7Prof64b/3Y Basic NBD</t>
  </si>
  <si>
    <t>430s-5274</t>
  </si>
  <si>
    <t>DELL LATITUDE E6430s 14.0"(1366x768)/Intel CoreI5-3320M(2.6GHz,3MB,DC)/4GB/500GB/DVD-RW/Int.HD4000/Cam/WiFi/BT/Backlit Keyb/FPR/SCR/6cell/Ubuntu/3Y Basic NBD</t>
  </si>
  <si>
    <t>430s-5281</t>
  </si>
  <si>
    <t>DELL LATITUDE E6430s 14.0"(1366x768)/Intel CoreI5-3320M(2.6GHz,3MB,DC)/4GB/500GB/DVD-RW/Int.HD4000/Cam/WiFi/BT/Backlit Keyb/FPR/SCR/6cell/Win7Prof64/3Y Basic NBD</t>
  </si>
  <si>
    <t>430s-7878</t>
  </si>
  <si>
    <t>DELL LATITUDE E6430s 14.0"(1366x768)/Intel CoreI5-3340M(2.7GHz,3MB,DC)/4GB/500GB Hybrid/DVD-RW/Int.HD4000/Cam/WiFi/BT/Backlit Keyb/6cell/Ubuntu/3Y Basic NBD</t>
  </si>
  <si>
    <t>430s-7885</t>
  </si>
  <si>
    <t>DELL LATITUDE E6430s 14.0"(1366x768)/Intel CoreI5-3340M(2.7GHz,3MB,DC)/4GB/500GB Hybrid/DVD-RW/Int.HD4000/Cam/WiFi/BT/Backlit Keyb/FPR/SCR/6cell/Win7Prof64/3Y Basic NBD</t>
  </si>
  <si>
    <t>430s-5298</t>
  </si>
  <si>
    <t>DELL LATITUDE E6430s 14.0"(1366x768)/Intel CoreI7-3520M(2.9GHz,4MB,DC)/8GB/SSD256GB/DVD-RW/Int.HD4000/Cam/WiFi/BT/Backlit Keyb/FPR/SCR/6cell/Win7 Prof 64 b/3Y Basic NBD</t>
  </si>
  <si>
    <t>430s-7892</t>
  </si>
  <si>
    <t>DELL LATITUDE E6430s 14.0"(1366x768)/Intel CoreI7-3540M(3.0GHz,4MB,DC)/8GB/SSD256GB/DVD-RW/Int.HD4000/Cam/WiFi/BT/Backlit Keyb/FPR/SCR/6cell/Win7 Prof 64 b/3Y Basic NBD</t>
  </si>
  <si>
    <t>210-AAXJ/011</t>
  </si>
  <si>
    <t>DELL LATITUDE E6440 14"(1366x768)/Intel Core I5-4200M(2.5GHz, 2C)/4GB/128GB SSD/DVD-RW/Intel HD graphics 4600/Cam/WiFi/Backlit/6cell/Win7Prof64b/3Y ProSupport NBD</t>
  </si>
  <si>
    <t>ТС RU С-US.МЕ06.В.00633</t>
  </si>
  <si>
    <t>210-AAXJ/004</t>
  </si>
  <si>
    <t>DELL LATITUDE E6440 14"(1366x768)/Intel CoreI5-4300M(2.6GHz, 2C)/4GB/320GB/DVD-RW/Intel HD4600/Cam/WiFi/BT/BackLit Keyb/6cell/Win7Prof32b Eng/3Y ProSupport NBD</t>
  </si>
  <si>
    <t>ТС RU С-US.МЕ06.В.00149</t>
  </si>
  <si>
    <t>CA020LE64408RUS</t>
  </si>
  <si>
    <t>DELL LATITUDE E6440 14"(1366x768)/Intel CoreI5-4300M(2.7GHz, 3M)/4GB/320GB/DVD-RW/HD Graphics 4600/Cam/WiFi/BT/BackLit Keyb/6cell/Win7Prof64b/3YNBD</t>
  </si>
  <si>
    <t>210-AAXJ/015</t>
  </si>
  <si>
    <t>DELL LATITUDE E6440 14"(1366x768)/Intel CoreI5-4310M(2.7GHz, DC)/4GB/320GB/DVD-ROM/Intel HD graphics/Cam/WiFi/BT/BackLit Keyb/9cell/Ubuntu Linux/3Y Basic NBD</t>
  </si>
  <si>
    <t>210-AAXJ/016</t>
  </si>
  <si>
    <t>DELL LATITUDE E6440 14"(1366x768)/Intel CoreI5-4310M(2.7GHz, DC)/8GB/320GB/DVD-ROM/2GB AMD Radeon HD 8790M/Cam/WiFi/BT/3G/BackLit Keyb/6cell/Ubuntu Linux/3Y Basic NBD</t>
  </si>
  <si>
    <t>210-AAXJ/008</t>
  </si>
  <si>
    <t>DELL LATITUDE E6440 14"(1600x900)/Intel CoreI5-4200M(2.5GHz, 2C)/4GB/320GB/DVD-RW/AMD Radeon HD 8690M Graphics 2GB GDDR5/Cam/WiFi/BT/6cell/Win7Prof64b/3Y Basic NBD</t>
  </si>
  <si>
    <t>210-AAXJ/007</t>
  </si>
  <si>
    <t>DELL LATITUDE E6440 14"(1600x900)/Intel CoreI5-4300M (2.6GHz, 2C)/4GB/320GB/DVD-RW/Intel HD graphics/Cam/WiFi/BackLit Keyb/9cell/Win7Prof64b/3Y ProSupport NBD</t>
  </si>
  <si>
    <t>210-AAXJ/014</t>
  </si>
  <si>
    <t>DELL LATITUDE E6440 14"(1600x900)/Intel CoreI5-4300M (2.6GHz, 2C)/8GB/1TB/DVD-RW/Intel HD graphics/Cam/WiFi/BackLit Keyb/9cell/Win7Prof64b/3Y ProSupport NBD</t>
  </si>
  <si>
    <t>210-AAXJ/017</t>
  </si>
  <si>
    <t>DELL LATITUDE E6440 14"(1600x900)/Intel CoreI5-4300M (2.6GHz, 2C)/8GB/320GB/DVD-RW/Intel HD graphics/Cam/WiFi/BackLit Keyb/9cell/Win7Prof64b/3Y ProSupport NBD</t>
  </si>
  <si>
    <t>210-AAXJ/006</t>
  </si>
  <si>
    <t>DELL LATITUDE E6440 14"(1600x900)/Intel CoreI5-4300M (2.6GHz, 2C)/8GB/SSHD 500GB/DVD-RW/Intel HD graphics/Cam/WiFi/BackLit Keyb/9cell/Win7Prof64b/3Y ProSupport NBD</t>
  </si>
  <si>
    <t>210-AAXJ/003</t>
  </si>
  <si>
    <t>DELL LATITUDE E6440 14"(1600x900)/Intel CoreI5-4300M(2.6GHz, 2C)/4GB/320GB/DVD-RW/Intel HD graphics/Cam/WiFi/BT/BackLit Keyb/6cell/Win7Prof64b/3Yr IT Advisory Service/3Y ProSupport NBD</t>
  </si>
  <si>
    <t>210-AAXJ/009</t>
  </si>
  <si>
    <t>DELL LATITUDE E6440 14"(1600x900)/Intel CoreI5-4300M(2.6GHz, 2C)/4GB/320GB/DVD-RW/Intel HD4600/Cam/WiFi/BT/BackLit Keyb/6cell/Win7Prof64b Eng/3Y ProSupport NBD</t>
  </si>
  <si>
    <t>210-AAXJ/005</t>
  </si>
  <si>
    <t>DELL LATITUDE E6440 14"(1600x900)/Intel CoreI5-4300M(2.6GHz, 2C)/8GB/500GB/DVD-RW/AMD Radeon HD 8690M Graphics 2GB GDDR5/Cam/WiFi/BT/BackLit Keyb/9cell/Win7Prof64b/3Yr IT Advisory Service/3Y ProSupport NBD</t>
  </si>
  <si>
    <t>210-AAXJ/013</t>
  </si>
  <si>
    <t>DELL LATITUDE E6440 14"(1600x900)/Intel CoreI5-4300M(2.7GHz, 3M)/4GB/320GB/DVD-RW/HD Graphics 4600/Cam/WiFi/BT/BackLit Keyb/6cell/Win7Prof32b/3YNBD</t>
  </si>
  <si>
    <t>CA018LE64408RUS</t>
  </si>
  <si>
    <t>DELL LATITUDE E6440 14"(1600x900)/Intel CoreI5-4300M(2.7GHz, 3M)/8GB/500GB Hybrid/DVD-RW/AMD Radeon HD 8690M Graphics 2GB GDDR5 /Cam/WiFi/BT/BackLit Keyb/6cell/Win7Prof64b/3YNBD</t>
  </si>
  <si>
    <t>210-AAXJ/012</t>
  </si>
  <si>
    <t>DELL LATITUDE E6440 14"(1600x900)/Intel CoreI5-4310M(2.7GHz, 2C)/4GB/320GB/DVD-RW/AMD Radeon HD 8790M Graphics 2GB GDDR5/Cam/WiFi/BT/3G/9cell/Win7Prof64b/3Y Basic NBD</t>
  </si>
  <si>
    <t>6440-1697</t>
  </si>
  <si>
    <t>DELL LATITUDE E6440 14"(1600x900)/Intel CoreI5-4310M(2.7GHz, 3M)/8GB/500GB Hybrid/DVD-RW/HD Graphics 4600/Cam/WiFi/BT/BackLit Keyb/6cell/Win7Prof64b/3YNBD</t>
  </si>
  <si>
    <t>210-AAXJ/001</t>
  </si>
  <si>
    <t>DELL LATITUDE E6440 14"(1600x900)/Intel CoreI7-4600M/4GB/500GB SSHD/DVD-RW/HD Graphics 4600/Cam/WiFi/BackLit Keyb/9cell/Win7Prof64b/3Y ProSupport NBD</t>
  </si>
  <si>
    <t>210-AAXJ/002</t>
  </si>
  <si>
    <t>DELL LATITUDE E6440 14"(1600x900)/Intel CoreI7-4600M/8GB/500GB SSHD/DVD-RW/HD Graphics 4600/Cam/WiFi/BackLit Keyb/9cell/Win7Prof64b/3Y ProSupport NBD</t>
  </si>
  <si>
    <t>210-AAXJ/010</t>
  </si>
  <si>
    <t>DELL LATITUDE E6440 14"(1600x900)/Intel CoreI7-4610M/8GB/180GB SSD/DVD-RW/2GB AMD Radeon HD 8790M/Cam/WiFi/BT/3G/BackLit Keyb/6cell/Win7Pro64b/3Y ProSupport NBD</t>
  </si>
  <si>
    <t>210-AAXJ/018</t>
  </si>
  <si>
    <t>DELL LATITUDE E6440 14"(1920x1080)/Intel CoreI5-4310M(2.7GHz, DC)/8GB/500GB/DVD-RW/HD4600/Cam/WiFi/BT/BackLit Keyb/6cell/Win7 Pro 64b/3Y Basic NBD</t>
  </si>
  <si>
    <t>210-39663/001</t>
  </si>
  <si>
    <t>DELL LATITUDE E6530 15.6"(1366x768)/Intel CoreI5-3230M(2.7GHz,3MB,DC)/4GB/500GB/DVD-RW/Int.HD4000/Cam/WiFi/BT/6cell/Win8Prof/3Y Basic NBD</t>
  </si>
  <si>
    <t>L066530102R</t>
  </si>
  <si>
    <t>DELL LATITUDE E6530 15.6"(1600x900)/Intel CoreI5-3320M(2.6GHz,3MB,DC)/4GB/500GB/DVD-RW/Int.HD4000/Cam/WiFi/BT/BackLit Keyb/FPR/SCR/6cell/Win7Prof64b/3Y Basic NBD</t>
  </si>
  <si>
    <t>210-39663/002</t>
  </si>
  <si>
    <t>DELL LATITUDE E6530 15.6"(1600x900)/Intel CoreI5-3340M(2.7GHz,3MB,DC)/4GB/500GB/DVD-RW/Int.HD4000/Cam/WiFi/6cell/Win7Prof64b/3Y Basic NBD</t>
  </si>
  <si>
    <t>L066530103R</t>
  </si>
  <si>
    <t>DELL LATITUDE E6530 15.6"(1920x1080)/Intel CoreI5-3320M(2.6GHz,3MB,DC)/6GB/500GB/DVD-RW/Int.HD4000/Cam/WiFi/BT/BackLit Keyb/FPR/SCR/6cell/Win7Prof64b/3Y Basic NBD</t>
  </si>
  <si>
    <t>6530-7960</t>
  </si>
  <si>
    <t>DELL LATITUDE E6530 15.6"(1920x1080)/Intel CoreI7-3630QM(2.4GHz,6MB,QC)/8GB/SSD256GB/DVD-RW/Ext. nVIDIA NVS 5200M (1GB)/Cam/WiFi/BT/BackLit Keyb/FPR/6cell/Win7Prof64b/3YNBD</t>
  </si>
  <si>
    <t>210-AAFM/001</t>
  </si>
  <si>
    <t>DELL LATITUDE E6540 15.6"(1366x768)/Intel CoreI5-4200M(2.5GHz)/4GB/500GB Hybrid/DVD-RW/AMD Radeon HD8790M 2GB GDDR5/Cam/WiFi/BT/BackLit Keyb/6cell/Win7Prof64b/3YNBD</t>
  </si>
  <si>
    <t>210-AAFM/007</t>
  </si>
  <si>
    <t>DELL LATITUDE E6540 15.6"(1366x768)/Intel CoreI5-4210M(2.6GHz, DC )/4GB/500GB SSHD/DVD-RW/Intel HD graphics/Cam/WiFi/6cell/Ubuntu Linux/1Y Basic NBD</t>
  </si>
  <si>
    <t>210-AAFM/008</t>
  </si>
  <si>
    <t>DELL LATITUDE E6540 15.6"(1366x768)/Intel CoreI5-4210M(2.6GHz, DC )/4GB/500GB SSHD/DVD-RW/Intel HD graphics/Cam/WiFi/6cell/Win7Pro 64b/1Y Basic NBD</t>
  </si>
  <si>
    <t>210-AAFM/009</t>
  </si>
  <si>
    <t>DELL LATITUDE E6540 15.6"(1366x768)/Intel CoreI5-4310M(2.7GHz, DC )/4GB/500GB SSHD/DVD-RW/Intel HD graphics/Cam/WiFi/6cell/Win7Pro 64b/1Y Basic NBD</t>
  </si>
  <si>
    <t>210-AAFM/010</t>
  </si>
  <si>
    <t>DELL LATITUDE E6540 15.6"(1366x768)/Intel CoreI7-4610M(3.0GHz, DC )/8GB/500GB SSHD/DVD-ROM/2GB AMD Radeon HD 8790M/Cam/WiFi/3G/9cell/Win7Pro 64b/3Y ProSupport NBD</t>
  </si>
  <si>
    <t>210-AAFM/006</t>
  </si>
  <si>
    <t>DELL LATITUDE E6540 15.6"(1366x768)/Intel CoreI7-4800QM(2.7GHz, QC )/8GB/1TB SSHD/DVD-RW/2GB AMD Radeon HD 8790M/Cam/WiFi/BT/6cell/Win7Pro 64b/Keep Your Hard Drive/4Y Basic NBD</t>
  </si>
  <si>
    <t>CA006RUSSIALE65408RUS</t>
  </si>
  <si>
    <t>DELL LATITUDE E6540 15.6"(1920x1080)/Intel CoreI5-4300M(2.7GHz)/4GB/500GB Hybrid/DVD-RW/UMA Graphics/Cam/WiFi/BT/BackLit Keyb/6cell/Win7Prof64b/3YNBD</t>
  </si>
  <si>
    <t>203-62289/001</t>
  </si>
  <si>
    <t>DELL LATITUDE E6540 15.6"(1920x1080)/Intel CoreI5-4310M(2.7GHz, DC )/4GB/500GB SSHD/DVD-RW/Intel HD graphics/Cam/WiFi/BT/Backlit Keyb/6cell/Win7Pro 64b/3Y Basic NBD</t>
  </si>
  <si>
    <t>210-AAFM/005</t>
  </si>
  <si>
    <t>DELL LATITUDE E6540 15.6"(1920x1080)/Intel CoreI7-4800QM(2.7GHz, QC )/16GB/320GB/DVD-RW/2GB AMD Radeon HD 8790M/Cam/WiFi/6cell/Win7Prof64b/3Y ProSupport NBD</t>
  </si>
  <si>
    <t>210-AAFM/004</t>
  </si>
  <si>
    <t>DELL LATITUDE E6540 15.6"(1920x1080)/Intel CoreI7-4800QM(2.7GHz, QC )/16GB/500GB SSHD/DVD-ROM/2GB AMD Radeon HD 8790M/Cam/WiFi/6cell/Win7Prof64b/3Y ProSupport NBD</t>
  </si>
  <si>
    <t>210-AAFM/003</t>
  </si>
  <si>
    <t>210-AAFM/002</t>
  </si>
  <si>
    <t>DELL LATITUDE E6540 15.6"(1920x1080)/Intel CoreI7-4800QM(2.7GHz, QC )/8GB/256GB SSD/DVD-ROM/2GB AMD Radeon HD 8790M/Cam/WiFi/BT/6cell/Win7Prof64b/3Y Basic NBD</t>
  </si>
  <si>
    <t>210-AAFM/011</t>
  </si>
  <si>
    <t>DELL LATITUDE E6540 15.6"(1920x1080)/Intel CoreI7-4810MQ(2.8GHz, QC )/8GB/256GB SSD/DVD-ROM/2GB AMD Radeon HD 8790M/Cam/WiFi/BT/3G/6cell/Win7Prof64b/4Y ProSupport</t>
  </si>
  <si>
    <t>210-AAPV/021</t>
  </si>
  <si>
    <t>DELL LATITUDE E7240 12.5"(1366x768)/Intel CoreI5-4200U(1.6GHz,3MB,DC)/4GB/SSD128GB/NoODD/Int.HD4400/Cam/WiFi/BT/4cell/Win7 Prof64b/3Y ProSupport</t>
  </si>
  <si>
    <t>ТС RU С-US.МЕ06.В.00072</t>
  </si>
  <si>
    <t>ТС RU С-US.МЕ06.В.00610</t>
  </si>
  <si>
    <t>CA015RUSSIALE72406RUS/1</t>
  </si>
  <si>
    <t>DELL LATITUDE E7240 12.5"(1366x768)/Intel CoreI5-4200U(1.6GHz,3MB,DC)/4GB/SSD128GB/NoODD/Int.HD4400/Cam/WiFi/BT/BackLit Keyb/3cell/Win7Prof64b/3YNBD</t>
  </si>
  <si>
    <t>CA015RUSSIALE72406RUS</t>
  </si>
  <si>
    <t>DELL LATITUDE E7240 12.5"(1366x768)/Intel CoreI5-4200U(1.6GHz,3MB,DC)/4GB/SSD128GB/NoODD/Int.HD4400/Cam/WiFi/BT/BackLit Keyb/3cell/Win8.1Prof64b/3YNBD</t>
  </si>
  <si>
    <t>210-AAPV/002</t>
  </si>
  <si>
    <t>DELL LATITUDE E7240 12.5"(1366x768)/Intel CoreI5-4200U(1.6GHz,3MB,DC)/8GB/SSD256GB/NoODD/Int.HD4400/Cam/WiFi/BT/BackLit Keyb/3cell/Win7 Prof64b/3YNBD</t>
  </si>
  <si>
    <t>210-AAPV/001</t>
  </si>
  <si>
    <t>DELL LATITUDE E7240 12.5"(1366x768)/Intel CoreI5-4200U(1.6GHz,3MB,DC)/8GB/SSD256GB/NoODD/Int.HD4400/Cam/WiFi/BT/BackLit Keyb/3cell/Win8.1Prof64b/3YNBD</t>
  </si>
  <si>
    <t>210-AAPV/018</t>
  </si>
  <si>
    <t>DELL LATITUDE E7240 12.5"(1366x768)/Intel CoreI5-4200U(1.6GHz,3MB,DC)/8GB/SSD256GB/NoODD/Int.HD4400/Cam/WiFi/BT/BackLit Keyb/4cell/Win8.1Prof64b/3Y ProSupport NBD</t>
  </si>
  <si>
    <t>210-AAPV/019</t>
  </si>
  <si>
    <t>DELL LATITUDE E7240 12.5"(1366x768)/Intel CoreI5-4210U(1.7GHz, DC)/4GB/SSD128GB/NoODD/Int.HD4400/Cam/WiFi/BT/BackLit Keyb/3cell/Win7Pro64b/3Y Basic NBD</t>
  </si>
  <si>
    <t>7240-1727</t>
  </si>
  <si>
    <t>DELL LATITUDE E7240 12.5"(1366x768)/Intel CoreI5-4210U(1.7GHz,3MB,DC)/4GB/SSD128GB/NoODD/Int.HD4400/Cam/WiFi/BackLit Keyb/4cell/Win7Prof64b/3YNBD</t>
  </si>
  <si>
    <t>210-AAPW/005</t>
  </si>
  <si>
    <t>DELL LATITUDE E7240 12.5"(1366x768)/Intel CoreI5-4300U(1.9GHz, DC)/4GB/SSD256GB/Int.HD4400/Cam/WiFi/BackLit Keyb/4cell/Win8Prof64b/3Y Basic NBD</t>
  </si>
  <si>
    <t>210-AAPW/010</t>
  </si>
  <si>
    <t>DELL LATITUDE E7240 12.5"(1366x768)/Intel CoreI5-4300U(1.9GHz, DC)/8GB/SSD128GB/Int.HD4400/Cam/WiFi/3G/BackLit Keyb/3cell/Win7Prof64b/5Y ProSupport NBD</t>
  </si>
  <si>
    <t>210-AAPW/011</t>
  </si>
  <si>
    <t>DELL LATITUDE E7240 12.5"(1366x768)/Intel CoreI5-4300U(1.9GHz, DC)/8GB/SSD128GB/Int.HD4400/Cam/WiFi/BackLit Keyb/3cell/Win7Prof64b/3Y ProSupport NBD</t>
  </si>
  <si>
    <t>210-AAPW/012</t>
  </si>
  <si>
    <t>DELL LATITUDE E7240 12.5"(1366x768)/Intel CoreI5-4300U(1.9GHz, DC)/8GB/SSD256GB/Int.HD4400/Cam/WiFi/BT/BackLit Keyb/SCR/3cell/Ubuntu Linux 12.04/3Y Basic NBD</t>
  </si>
  <si>
    <t>210-AAPV/003</t>
  </si>
  <si>
    <t>DELL LATITUDE E7240 12.5"(1366x768)/Intel CoreI5-4300U(1.9GHz,3MB,DC)/4GB/SSD128GB/NoODD/Int.HD4400/Cam/WiFi/3cell/Win8.1Pro64b/3Y Basic NBD</t>
  </si>
  <si>
    <t>210-AAPV/004</t>
  </si>
  <si>
    <t>DELL LATITUDE E7240 12.5"(1366x768)/Intel CoreI5-4300U(1.9GHz,3MB,DC)/4GB/SSD128GB/NoODD/Int.HD4400/Cam/WiFi/BT/Backlit keyb/4cell/Win7Pro64b/3Y Basic NBD</t>
  </si>
  <si>
    <t>210-AAPW/013</t>
  </si>
  <si>
    <t>DELL LATITUDE E7240 12.5"(1366x768)/Intel CoreI5-4300U(1.9GHz,3MB,DC)/4GB/SSD128GB/NoODD/Int.HD4400/WiFi/BT/4cell/Win7Pro64b/3Y Basic NBD</t>
  </si>
  <si>
    <t>210-AAPV/006</t>
  </si>
  <si>
    <t>DELL LATITUDE E7240 12.5"(1366x768)/Intel CoreI5-4300U(1.9GHz,DC)/8GB/SSD256GB/NoODD/Int.HD4400/Cam/WiFi/BT/BackLit Keyb/4cell/Win7 Pro64b/3Y ProSupport NBD</t>
  </si>
  <si>
    <t>210-AAPV/027</t>
  </si>
  <si>
    <t>DELL LATITUDE E7240 12.5"(1366x768)/Intel CoreI5-4310U(2.0GHz, DC)/4GB/128GB SSD/NoODD/Int.HD4400/Cam/WiFi/BT/BackLit Keyb/4cell/Win7Pro64b/3Y Basic NBD</t>
  </si>
  <si>
    <t>210-AAPV/023</t>
  </si>
  <si>
    <t>DELL LATITUDE E7240 12.5"(1366x768)/Intel CoreI5-4310U(2.0GHz, DC)/8GB/256GB SSD/NoODD/Int.HD4400/Cam/WiFi/3G/BackLit Keyb/3cell/Ubuntu Linux/3Y Basic NBD</t>
  </si>
  <si>
    <t>210-AAPV/025</t>
  </si>
  <si>
    <t>DELL LATITUDE E7240 12.5"(1366x768)/Intel CoreI5-4310U(2.0GHz, DC)/8GB/256GB SSD/NoODD/Int.HD4400/Cam/WiFi/BT/3G/BackLit Keyb/3cell/Win7Pro64b/3Y ProSupport NBD</t>
  </si>
  <si>
    <t>210-AAPV/028</t>
  </si>
  <si>
    <t>DELL LATITUDE E7240 12.5"(1366x768)/Intel CoreI5-4310U(2.0GHz, DC)/8GB/256GB SSD/NoODD/Int.HD4400/Cam/WiFi/BT/3G/BackLit Keyb/4cell/Win7Pro64b/3Y Basic NBD</t>
  </si>
  <si>
    <t>210-AAPV/026</t>
  </si>
  <si>
    <t>DELL LATITUDE E7240 12.5"(1366x768)/Intel CoreI5-4310U(2.0GHz, DC)/8GB/256GB SSD/NoODD/Int.HD4400/Cam/WiFi/BT/3G/BackLit Keyb/4cell/Win7Pro64b/3Y ProSupport NBD</t>
  </si>
  <si>
    <t>7240-1734</t>
  </si>
  <si>
    <t>DELL LATITUDE E7240 12.5"(1366x768)/Intel CoreI5-4310U(2.0GHz,3MB,DC)/8GB/SSD128GB/NoODD/Int.HD4400/Cam/WiFi/SCR/BackLit Keyb/4cell/Win7Prof64b/3YNBD</t>
  </si>
  <si>
    <t>210-AAPV/017</t>
  </si>
  <si>
    <t>DELL LATITUDE E7240 12.5"(1366x768)/Intel CoreI7-4600U (2.1GHz, DC)/4GB/SSD256GB/NoODD/Int.HD4400/Cam/WiFi/Backlit keyb/3cell/Win7Ult/3Y ProSupport NBD</t>
  </si>
  <si>
    <t>210-AAPV/022</t>
  </si>
  <si>
    <t>DELL LATITUDE E7240 12.5"(1366x768)/Intel CoreI7-4600U (2.1GHz, DC)/8GB/SSD256GB/NoODD/Int.HD4400/Cam/WiFi/BT/Backlit keyb/4cell/Win7Pro64b/3Y Basic NBD</t>
  </si>
  <si>
    <t>210-AAPV/016</t>
  </si>
  <si>
    <t>DELL LATITUDE E7240 12.5"(1366x768)/Intel CoreI7-4600U (2.1GHz, DC)/8GB/SSD256GB/NoODD/Int.HD4400/Cam/WiFi/BT/Backlit keyb/4cell/Win7Pro64b/3Y ProSupport NBD</t>
  </si>
  <si>
    <t>210-AAPV/024</t>
  </si>
  <si>
    <t>DELL LATITUDE E7240 12.5"(1366x768)/Intel CoreI7-4600U (2.1GHz, DC)/8GB/SSD256GB/NoODD/Int.HD4400/Cam/WiFi/BT/Backlit keyb/4cell/Win8.1Pro64b/3Y Basic NBD</t>
  </si>
  <si>
    <t>210-AAPV/005</t>
  </si>
  <si>
    <t>DELL LATITUDE E7240 12.5"(1366x768)/Intel CoreI7-4600U(2.1GHz,4MB,DC)/8GB/SSD256GB/NoODD/Int.HD4400/Cam/WiFi/BT/3G/Backlit keyb/4cell/Win7Pro64b/3Y Basic NBD</t>
  </si>
  <si>
    <t>210-AAPW/008</t>
  </si>
  <si>
    <t>DELL LATITUDE E7240 12.5"(1366x768)/Intel CoreI7-4600U(2.1GHz,DC)/16GB/SSD256GB/Int.HD4400/Cam/WiFi/BackLit Keyb/4-cell/Win8.1 64b/3Yr Data Protection/3Y ProSupport NBD</t>
  </si>
  <si>
    <t>210-AAPW/004</t>
  </si>
  <si>
    <t>DELL LATITUDE E7240 12.5"(1366x768)/Intel CoreI7-4600U(2.1GHz,DC)/4GB/SSD256GB/Int.HD4400/Cam/WiFi/BackLit Keyb/3cell/Win7Ult64b/3Yr IT Advisory Service/3Y ProSupport NBD</t>
  </si>
  <si>
    <t>210-AAPW/007</t>
  </si>
  <si>
    <t>DELL LATITUDE E7240 12.5"(1366x768)/Intel CoreI7-4600U(2.1GHz,DC)/4GB/SSD256GB/Int.HD4400/Cam/WiFi/BackLit Keyb/4-cell/Win7Pro32b/3Y ProSupport NBD</t>
  </si>
  <si>
    <t>210-AAPW/003</t>
  </si>
  <si>
    <t>DELL LATITUDE E7240 12.5"(1366x768)/Intel CoreI7-4600U(2.1GHz,DC)/8GB/SSD256GB/Int.HD4400/Cam/WiFi/BackLit Keyb/4cell/Win8Prof64b/3YNBD/Ext. DVD_RW/14"Case</t>
  </si>
  <si>
    <t>210-AAPW/006</t>
  </si>
  <si>
    <t>DELL LATITUDE E7240 12.5"(1366x768)/Intel CoreI7-4600U(2.1GHz,DC)/8GB/SSD256GB/NoODD/Int.HD4400/Cam/WiFi/3G/BackLit Keyb/4cell/Win8Prof64b/3YProSupportNBD</t>
  </si>
  <si>
    <t>210-AAPW/009</t>
  </si>
  <si>
    <t>DELL LATITUDE E7240 12.5"(1366x768)/Intel CoreI7-4600U(2.1GHz,DC)/8GB/SSD256GB/NoODD/Int.HD4400/Cam/WiFi/BackLit Keyb/4cell/Win7Prof64b/3Y ProSupportNBD</t>
  </si>
  <si>
    <t>210-AAPW/002</t>
  </si>
  <si>
    <t>DELL LATITUDE E7240 12.5"(1366x768)/Intel CoreI7-4600U(2.1GHz,DC)/8GB/SSD256GB/NoODD/Int.HD4400/Cam/WiFi/BackLit Keyb/4cell/Win8Prof64b/3YNBD</t>
  </si>
  <si>
    <t>210-AAPV/020</t>
  </si>
  <si>
    <t>DELL LATITUDE E7240 12.5"(1920x1080)/Intel CoreI7-4600U (2.1GHz, DC)/8GB/SSD256GB/NoODD/Int.HD4400/Cam/WiFi/Backlit keyb/4cell/Win7Pro64b/3Y Basic NBD</t>
  </si>
  <si>
    <t>210-AAPV/014</t>
  </si>
  <si>
    <t>DELL LATITUDE E7240 12.5"LED backlit (1366x768)/Intel CoreI7-4600U(2.1GHz,DC)/16GB/SSD256GB/NoODD/Int.HD4400/Cam/WiFi/BT/BackLit Keyb/4cell/Win8.1 64bit/3Y Data Protection/3Y ProSupport NBD</t>
  </si>
  <si>
    <t>210-AAPV/015</t>
  </si>
  <si>
    <t>DELL LATITUDE E7240 12.5"LED backlit (1366x768)/Intel CoreI7-4600U(2.1GHz,DC)/16GB/SSD512GB/NoODD/Int.HD4400/Cam/WiFi/BT/BackLit Keyb/4cell/Win8.1 64bit/3Y Data Protection/3Y ProSupport NBD</t>
  </si>
  <si>
    <t>CA028LE7250RUS</t>
  </si>
  <si>
    <t>DELL LATITUDE E7250 12.5"(1366x768)/Intel CoreI5-5300U(2.3GHz,3MB,DC)/4GB/SSD128GB/NoODD/Int.HD5500/Cam/WiFi/BT/BackLit Keyb/4cell/Win7Prof64b/3Y Basic NBD</t>
  </si>
  <si>
    <t>CA028LE7250RUS/01</t>
  </si>
  <si>
    <t>DELL LATITUDE E7250 12.5"(1366x768)/Intel CoreI5-5300U(2.3GHz,3MB,DC)/4GB/SSD128GB/NoODD/Int.HD5500/Cam/WiFi/BT/BackLit Keyb/4cell/Win7Prof64b/3Y ProSupport NBD</t>
  </si>
  <si>
    <t>7250-7881</t>
  </si>
  <si>
    <t>DELL LATITUDE E7250 12.5"(1366x768)/Intel CoreI5-5300U(2.3GHz,3MB,DC)/4GB/SSD128GB/NoODD/Int.HD5500/Cam/WiFi/BT/BackLit Keyb/4cell/Win7Prof64b/3YNBD</t>
  </si>
  <si>
    <t>7250-8242</t>
  </si>
  <si>
    <t>DELL LATITUDE E7250 12.5"(1366x768)/Intel CoreI5-5300U(2.3GHz,3MB,DC)/4GB/SSD128GB/NoODD/Int.HD5500/Cam/WiFi/BT/BackLit Keyb/4cell/Win7Prof64b/TPM/3YNBD</t>
  </si>
  <si>
    <t>CA025LE7250RUS</t>
  </si>
  <si>
    <t>DELL LATITUDE E7250 12.5"(1366x768)/Intel CoreI5-5300U(2.3GHz,3MB,DC)/8GB/SSD256GB/4G/NoODD/Int.HD5500/Cam/WiFi/BT/BackLit Keyb/4cell/Win7Prof64b/3Y ProSupport NBD</t>
  </si>
  <si>
    <t>7250-8266</t>
  </si>
  <si>
    <t>DELL LATITUDE E7250 12.5"(1366x768)/Intel CoreI5-5300U(2.3GHz,3MB,DC)/8GB/SSD256GB/NoODD/HD5500/Cam/WiFi/BT/BackLit Keyb/4cell/TPM/Win7Prof64b/3YNBD</t>
  </si>
  <si>
    <t>7250-7904</t>
  </si>
  <si>
    <t>DELL LATITUDE E7250 12.5"(1366x768)/Intel CoreI5-5300U(2.3GHz,3MB,DC)/8GB/SSD256GB/NoODD/Int.HD5500/Cam/WiFi/BT/BackLit Keyb/4cell/Win7Prof64b/3YNBD</t>
  </si>
  <si>
    <t>7250-7928</t>
  </si>
  <si>
    <t>DELL LATITUDE E7250 12.5"(1366x768)/Intel CoreI7-5600U(2.6GHz,3MB,DC)/8GB/SSD256GB/4G/SCR/NoODD/Int.HD5500/Cam/WiFi/BT/BackLit Keyb/4cell/Win7Prof64b/3YNBD</t>
  </si>
  <si>
    <t>7250-8297</t>
  </si>
  <si>
    <t>DELL LATITUDE E7250 12.5"(1366x768)/Intel CoreI7-5600U(2.6GHz,3MB,DC)/8GB/SSD256GB/SCR/NoODD/Int.HD5500/Cam/WiFi/BT/4G/BackLit Keyb/4cell/Win7Prof64b/TPM/3YNBD</t>
  </si>
  <si>
    <t>210-ACWG/001</t>
  </si>
  <si>
    <t>DELL LATITUDE E7250 12.5"(1366x768)/Intel CoreI7-5600U(2.6GHz,4MB,DC)/16GB/SSD256GB/NoODD/Int.HD5500/Cam/WiFi/BT/BackLit Keyb/4cell/Ubuntu Linux/3Y ProSupport NBD</t>
  </si>
  <si>
    <t>210-ACWG/002</t>
  </si>
  <si>
    <t>DELL LATITUDE E7250 12.5"(1366x768)/Intel CoreI7-5600U(2.6GHz,4MB,DC)/16GB/SSD512GB/NoODD/Int.HD5500/Cam/WiFi/BT/BackLit Keyb/4cell/Ubuntu Linux/3Y ProSupport NBD</t>
  </si>
  <si>
    <t>203-62609/001</t>
  </si>
  <si>
    <t>DELL LATITUDE E7250 12.5"(1366x768)/Intel CoreI7-5600U(2.6GHz,4MB,DC)/8GB/SSD256GB/NoODD/Int.HD5500/Cam/WiFi/BT/BackLit Keyb/4cell/Win7Prof64b/3Y Basic NBD</t>
  </si>
  <si>
    <t>7250-8280</t>
  </si>
  <si>
    <t>DELL LATITUDE E7250 12.5"(1920x1080)TOUCH/Intel CoreI5-5200U(2.2GHz,3MB,DC)/8GB/SSD256GB/NoODD/Int.HD5500/Cam/WiFi/BT/BackLit Keyb/4cell/TPM/W7 Pro64(W8.1 Pro dwngrd)/3YNBD</t>
  </si>
  <si>
    <t>210-ACWE/001</t>
  </si>
  <si>
    <t>DELL LATITUDE E7250 12.5"Touch(1920x1080)/Intel CoreI5-5300U(2.3GHz,3MB,DC)/4GB/SSD128GB/NoODD/Int.HD5500/Cam/WiFi/BT/BackLit Keyb/4cell/Win8.1Prof64b eng/TPM/4Y Basic NBD</t>
  </si>
  <si>
    <t>210-AFCS/001</t>
  </si>
  <si>
    <t>DELL LATITUDE E7275 12.5"(1920x1080)/Intel Core m5-6Y57 (1.1GHz, DC)/8GB/SSD128GB/NoODD/Int.HD4400/Cam/WiFi/BT/4G/BackLit Keyb/2cell/Win10Pro 64b/Premier Magnetic Folio for Mobility keyboard+system/Keyboard Dock Cover/Adapter USB-C to USB-A 3.0/TPM/3Y Basic NBD</t>
  </si>
  <si>
    <t>ТС RU С-US.МЕ06.В.01871</t>
  </si>
  <si>
    <t>210-AFCS/002</t>
  </si>
  <si>
    <t>DELL LATITUDE E7275 12.5"(1920x1080)/Intel Core m7-6Y75 (1.2GHz, DC)/8GB/SSD128GB/NoODD/Int.HD4400/Cam/WiFi/BT/4G/BackLit Keyb/2cell/Win10Pro 64b/Premier Magnetic Folio for Mobility keyboard+system/Keyboard Dock Cover/Adapter USB-C to USB-A 3.0/TPM/3Y Basic NBD</t>
  </si>
  <si>
    <t>210-AAWJ/023</t>
  </si>
  <si>
    <t>DELL LATITUDE E7440 14"LED backlit (1366x768)/Intel Core I5-4300U(1.9GHz,DC)/8GB/500GB/NoODD/Int.HD4400/Cam/WiFi/BackLit Keyb/4cell/Win7Prof64b/3Y Basic NBD</t>
  </si>
  <si>
    <t>210-AAWJ/026</t>
  </si>
  <si>
    <t>DELL LATITUDE E7440 14"LED backlit (1366x768)/Intel Core I5-4310U(2.0GHz, DC)/4GB/500GB/NoODD/Int.HD4400/Cam/WiFi/BT/BackLit Keyb/3cell/Win7Prof64b/3Y Basic NBD</t>
  </si>
  <si>
    <t>210-AAWJ/020</t>
  </si>
  <si>
    <t>DELL LATITUDE E7440 14"LED backlit (1366x768)/Intel CoreI5-4200U(1.6GHz,DC)/4GB/500GB/NoODD/Int.HD4400/Cam/WiFi/BackLit Keyb/4-cell/Win8.1Prof64b/3Y BasicNBD</t>
  </si>
  <si>
    <t>210-AAWJ/007</t>
  </si>
  <si>
    <t>DELL LATITUDE E7440 14"LED backlit (1366x768)/Intel CoreI5-4200U(1.6GHz,DC)/4GB/SSD128GB/NoODD/Int.HD4400/Cam/WiFi/BT/BackLit Keyb/3-cell/Win7Prof32b/3Y ProSupport NBD</t>
  </si>
  <si>
    <t>210-AAWJ/006</t>
  </si>
  <si>
    <t>DELL LATITUDE E7440 14"LED backlit (1366x768)/Intel CoreI5-4200U(1.6GHz,DC)/4GB/SSD256GB/NoODD/Int.HD4400/Cam/WiFi/BT/BackLit Keyb/3-cell/Win7Prof32b/3Y ProSupport NBD</t>
  </si>
  <si>
    <t>210-AAWJ/002</t>
  </si>
  <si>
    <t>DELL LATITUDE E7440 14"LED backlit (1366x768)/Intel CoreI5-4300U(1.9GHz,3MB,DC)/4GB/320GB/NoODD/Int.HD4400/Cam/WiFi/BT/BackLit Keyb/3cell/Win7Prof64b/3YNBD</t>
  </si>
  <si>
    <t>210-AAWJ/009</t>
  </si>
  <si>
    <t>DELL LATITUDE E7440 14"LED backlit (1366x768)/Intel CoreI5-4300U(1.9GHz,DC)/4GB/500GB/NoODD/Int.HD4400/Cam/WiFi/BT/BackLit Keyb/4-cell/Win7Prof64b/3Y ProSupport NBD</t>
  </si>
  <si>
    <t>210-AAWJ/016</t>
  </si>
  <si>
    <t>DELL LATITUDE E7440 14"LED backlit (1366x768)/Intel CoreI5-4300U(1.9GHz,DC)/4GB/SSD256GB/NoODD/Int.HD4400/Cam/WiFi/BT/BackLit Keyb/4cell/Win7Pro32b/3Y ProSupport NBD</t>
  </si>
  <si>
    <t>210-AAWJ/011</t>
  </si>
  <si>
    <t>DELL LATITUDE E7440 14"LED backlit (1366x768)/Intel CoreI5-4300U(1.9GHz,DC)/8GB/500GB/NoODD/Int.HD4400/Cam/WiFi/BT/BackLit Keyb/4-cell/Win7Prof64b/3Y Basic NBD</t>
  </si>
  <si>
    <t>210-AAWJ/013</t>
  </si>
  <si>
    <t>DELL LATITUDE E7440 14"LED backlit (1366x768)/Intel CoreI7-4600U(2.1GHz,DC)/8GB/SSD256GB/NoODD/Int.HD4400/Cam/WiFi/BT/BackLit Keyb/4-cell/FPR/SCR/Win7 Prof 64bit/3Y Basic NBD</t>
  </si>
  <si>
    <t>210-AAWJ/022</t>
  </si>
  <si>
    <t>DELL LATITUDE E7440 14"LED backlit (1920x1080)/Intel Core I5-4300U(1.9GHz,DC)/4GB/SSD256GB/NoODD/Int.HD4400/Cam/WiFi/4cell/Win7Prof64b/3Y Basic NBD</t>
  </si>
  <si>
    <t>210-AAWJ/025</t>
  </si>
  <si>
    <t>DELL LATITUDE E7440 14"LED backlit (1920x1080)/Intel Core I5-4310U(2.0GHz, DC)/4GB/256GB SSD/NoODD/Int.HD4400/Cam/WiFi/BT/3G/BackLit Keyb/4cell/Win7Prof64b/3Y Basic NBD</t>
  </si>
  <si>
    <t>210-AAWJ/019</t>
  </si>
  <si>
    <t>DELL LATITUDE E7440 14"LED backlit (1920x1080)/Intel CoreI5-4200U(1.6GHz,DC)/4GB/500GB/NoODD/Int.HD4400/Cam/WiFi/BT/BackLit Keyb/3-cell/Win8.1Prof64b/3Y Basic NBD</t>
  </si>
  <si>
    <t>210-AAWJ/010</t>
  </si>
  <si>
    <t>DELL LATITUDE E7440 14"LED backlit (1920x1080)/Intel CoreI5-4200U(1.6GHz,DC)/8GB/SSD256GB/NoODD/Int.HD4400/Cam/WiFi/BT/BackLit Keyb/3-cell/Win7Prof64b/3Y Basic NBD</t>
  </si>
  <si>
    <t>210-AAWJ/018</t>
  </si>
  <si>
    <t>DELL LATITUDE E7440 14"LED backlit (1920x1080)/Intel CoreI5-4200U(1.6GHz,DC)/8GB/SSD256GB/NoODD/Int.HD4400/Cam/WiFi/BT/BackLit Keyb/4-cell/Win8.1Prof64b/3Y ProSupport NBD</t>
  </si>
  <si>
    <t>210-AAWJ/012</t>
  </si>
  <si>
    <t>DELL LATITUDE E7440 14"LED backlit (1920x1080)/Intel CoreI5-4300U(1.9GHz,3M,DC)/4GB/SSD128GB/NoODD/Int.HD4400/Cam/WiFi/BT/BackLit Keyb/3-cell/Win7Prof64b/3Y ProSupport NBD</t>
  </si>
  <si>
    <t>7440-1758</t>
  </si>
  <si>
    <t>DELL LATITUDE E7440 14"LED backlit (1920x1080)/Intel CoreI5-4310U(2.0GHz,3M,DC)/8GB/SSD128GB/NoODD/Int.HD4400/Cam/WiFi/BT/SCR/BackLit Keyb/4-cell/Win7Prof64b/3Y Basic NBD</t>
  </si>
  <si>
    <t>210-AAWK/001</t>
  </si>
  <si>
    <t>DELL LATITUDE E7440 14"LED backlit (1920x1080)/Intel CoreI5-4310U(2.0GHz,3M,DC)/8GB/SSD256GB/Int.HD4400/Cam/WiFi/BT/BackLit Keyb/4-cell/Win7Prof64b/3Y Basic NBD</t>
  </si>
  <si>
    <t>210-AAWK/002</t>
  </si>
  <si>
    <t>DELL LATITUDE E7440 14"LED backlit (1920x1080)/Intel CoreI5-4310U(2.0GHz,3M,DC)/8GB/SSD256GB/Int.HD4400/Cam/WiFi/BT/BackLit Keyb/4-cell/Win7Prof64b/3Y ProSupport NBD</t>
  </si>
  <si>
    <t>7440-4484</t>
  </si>
  <si>
    <t>DELL LATITUDE E7440 14"LED backlit (1920x1080)/Intel CoreI5-4310U(2.0GHz,3M,DC)/8GB/SSD256GB/NoODD/Int.HD4400/Cam/WiFi/BT/VPro/BackLit Keyb/4-cell/Win7Prof64b/3Y Basic NBD</t>
  </si>
  <si>
    <t>210-AAWJ/030</t>
  </si>
  <si>
    <t>DELL LATITUDE E7440 14"LED backlit (1920x1080)/Intel CoreI5-4310U(2.0GHz,DC)/4GB/500GB HDD/NoODD/Int.HD4400/Cam/WiFi/BT/BackLit Keyb/3cell/Win7Pro 64b/3Y Basic NBD</t>
  </si>
  <si>
    <t>210-AAWJ/029</t>
  </si>
  <si>
    <t>DELL LATITUDE E7440 14"LED backlit (1920x1080)/Intel CoreI5-4310U(2.0GHz,DC)/4GB/500GB HDD/NoODD/Int.HD4400/Cam/WiFi/BT/BackLit Keyb/3cell/Win7Pro 64b/4Y ProSupport NBD</t>
  </si>
  <si>
    <t>210-AAWJ/027</t>
  </si>
  <si>
    <t>DELL LATITUDE E7440 14"LED backlit (1920x1080)/Intel CoreI5-4310U(2.0GHz,DC)/8GB/SSD256GB/NoODD/Int.HD4400/Cam/WiFi/BT/3G/BackLit Keyb/4cell/Win7Pro 64b/3Y ProSupport NBD</t>
  </si>
  <si>
    <t>210-AAWJ/028</t>
  </si>
  <si>
    <t>DELL LATITUDE E7440 14"LED backlit (1920x1080)/Intel CoreI5-4310U(2.0GHz,DC)/8GB/SSD256GB/NoODD/Int.HD4400/Cam/WiFi/BT/BackLit Keyb/4cell/Win8.1Pro 64b/3Y ProSupport NBD</t>
  </si>
  <si>
    <t>210-AAWJ/014</t>
  </si>
  <si>
    <t>DELL LATITUDE E7440 14"LED backlit (1920x1080)/Intel CoreI7-4600U(2.1GHz,4MB,DC)/8GB/SSD256GB/NoODD/Int.HD4400/Cam/WiFi/BackLit Keyb/3-cell/Win8.1 Pro64b/3Y Basic NBD</t>
  </si>
  <si>
    <t>210-AAWJ/015</t>
  </si>
  <si>
    <t>DELL LATITUDE E7440 14"LED backlit (1920x1080)/Intel CoreI7-4600U(2.1GHz,4MB,DC)/8GB/SSD256GB/NoODD/Int.HD4400/Cam/WiFi/BT/BackLit Keyb/3cell/Win7Prof64b/3Y Basic NBD</t>
  </si>
  <si>
    <t>210-AAWJ/005</t>
  </si>
  <si>
    <t>DELL LATITUDE E7440 14"LED backlit (1920x1080)/Intel CoreI7-4600U(2.1GHz,4MB,DC)/8GB/SSD256GB/NoODD/Int.HD4400/Cam/WiFi/BT/BackLit Keyb/3-cell/Win8Prof64b/3YNBD</t>
  </si>
  <si>
    <t>210-AAWJ/021</t>
  </si>
  <si>
    <t>DELL LATITUDE E7440 14"LED backlit (1920x1080)/Intel CoreI7-4600U(2.1GHz,4MB,DC)/8GB/SSD256GB/NoODD/Int.HD4400/Cam/WiFi/BT/BackLit Keyb/4cell/Win7Prof64b/3Y Basic NBD</t>
  </si>
  <si>
    <t>210-AAWJ/001</t>
  </si>
  <si>
    <t>DELL LATITUDE E7440 14"LED backlit (1920x1080)/Intel CoreI7-4600U(2.1GHz,4MB,DC)/8GB/SSD256GB/NoODD/Int.HD4400/Cam/WiFi/BT/BackLit Keyb/4cell/Win7Prof64b/3YNBD</t>
  </si>
  <si>
    <t>210-AAWJ/004</t>
  </si>
  <si>
    <t>DELL LATITUDE E7440 14"LED backlit (1920x1080)/Intel CoreI7-4600U(2.1GHz,4MB,DC)/8GB/SSD256GB/NoODD/Int.HD4400/Cam/WiFi/BT/BackLit Keyb/4cell/Win8.1 Prof64b/3Y ProSupport NBD</t>
  </si>
  <si>
    <t>210-AAWJ/024</t>
  </si>
  <si>
    <t>DELL LATITUDE E7440 14"LED backlit (1920x1080)/Intel CoreI7-4600U(2.1GHz,4MB,DC)/8GB/SSD256GB/NoODD/Int.HD4400/Cam/WiFi/BT/BackLit Keyb/4cell/Win8.1Pro/3Y ProSupport NBD</t>
  </si>
  <si>
    <t>210-AAWJ/003</t>
  </si>
  <si>
    <t>DELL LATITUDE E7440 14"LED backlit (1920x1080)/Intel CoreI7-4600U(2.1GHz,4MB,DC)/8GB/SSD256GB/NoODD/Int.HD4400/Cam/WiFi/BT/BackLit Keyb/4cell/Win8Prof64b/3YNBD</t>
  </si>
  <si>
    <t>210-AAWJ/017</t>
  </si>
  <si>
    <t>DELL LATITUDE E7440 14"LED backlit (1920x1080)/Intel CoreI7-4600U(2.1GHz,DC)/16GB/SSD256GB/NoODD/Int.HD4400/Cam/WiFi/BT/BackLit Keyb/4cell/Win8.1 64bit/3Y Data Protection/3Y ProSupport NBD</t>
  </si>
  <si>
    <t>210-AAWJ/008</t>
  </si>
  <si>
    <t>DELL LATITUDE E7440 14"LED backlit (1920x1080)/Intel CoreI7-4600U(2.1GHz,DC)/16GB/SSD256GB/NoODD/Int.HD4400/Cam/WiFi/BT/BackLit Keyb/4-cell/Win8.1 64bit/3Yr Data Protection/3Y ProSupport NBD</t>
  </si>
  <si>
    <t>CA021RUSSIALE74406RUS/1</t>
  </si>
  <si>
    <t>DELL LATITUDE E7440 14.0"(1366x768)/Intel CoreI5-4200U(1.6GHz,3MB,DC)/4GB DDR3/500GB/Int. Intel HD 4400/Cam/WiFi/BT/Keyb/3cell/Win7Prof64/3Y Basic NBD</t>
  </si>
  <si>
    <t>CA021RUSSIALE74406RUS</t>
  </si>
  <si>
    <t>DELL LATITUDE E7440 14.0"(1366x768)/Intel CoreI5-4200U(1.6GHz,3MB,DC)/4GB DDR3/500GB/Int. Intel HD 4400/Cam/WiFi/BT/Keyb/3cell/Win8Prof64/3Y Basic NBD</t>
  </si>
  <si>
    <t>7440-1741</t>
  </si>
  <si>
    <t>DELL LATITUDE E7440 14.0"(1366x768)/Intel CoreI5-4210U(1.7GHz,3MB,DC)/4GB DDR3/500GB/Int. Intel HD 4400/Cam/WiFi/BacklitKeyb/4cell/Win7Prof64/3Y Basic NBD</t>
  </si>
  <si>
    <t>7450-8341</t>
  </si>
  <si>
    <t>DELL LATITUDE E7450 14"(1920x1080)TOUCH/Intel CoreI5-5200U(2.2GHz,3MB,DC)/8GB/SSD256GB/NoODD/Int.HD5500/Cam/WiFi/BT/BackLit Keyb/4cell/W7 Pro64(W8.1 Pro dwngrd)/3YNBD</t>
  </si>
  <si>
    <t>7450-8303</t>
  </si>
  <si>
    <t>DELL LATITUDE E7450 14"LED backlit (1366x768)/Intel CoreI5-5200U(2.2GHz,DC)/4GB/500GB HHD/HD5500/Cam/WiFi/BT/BackLit Keyb/4-cell/Linux/TPM/3Y Basic NBD</t>
  </si>
  <si>
    <t>7450-7416</t>
  </si>
  <si>
    <t>DELL LATITUDE E7450 14"LED backlit (1366x768)/Intel CoreI5-5200U(2.2GHz,DC)/4GB/500GB HHD/HD5500/Cam/WiFi/BT/BackLit Keyb/4-cell/Win7Prof64b/3Y Basic NBD</t>
  </si>
  <si>
    <t>7450-8310</t>
  </si>
  <si>
    <t>DELL LATITUDE E7450 14"LED backlit (1366x768)/Intel CoreI5-5200U(2.2GHz,DC)/4GB/500GB HHD/HD5500/Cam/WiFi/BT/BackLit Keyb/4-cell/Win7Prof64b/TPM/3Y Basic NBD</t>
  </si>
  <si>
    <t>210-ADBD/001</t>
  </si>
  <si>
    <t>DELL LATITUDE E7450 14"LED backlit (1366x768)/Intel CoreI5-5300U(2.3GHz,DC)/4GB/128GB SSD/Int.HD5500/Cam/WiFi/BT/4G/BackLit Keyb/4-cell/Win7Prof64b/3Y ProSupport NBD</t>
  </si>
  <si>
    <t>CA011LE7450RUS</t>
  </si>
  <si>
    <t>DELL LATITUDE E7450 14"LED backlit (1366x768)/Intel CoreI5-5300U(2.3GHz,DC)/4GB/SSHD500GB/4G/SCR/Int.HD5500/Cam/WiFi/BT/BackLit Keyb/4-cell/Win7Prof64b/3Y ProSupport NBD</t>
  </si>
  <si>
    <t>CA019LE7450RUS</t>
  </si>
  <si>
    <t>DELL LATITUDE E7450 14"LED backlit (1920x1080)/Intel CoreI5-5300U(2.3GHz,DC)/8GB/SSD256GB/4G/Int.HD5500/Cam/WiFi/BT/BackLit Keyb/4-cell/Win7Prof64b/3Y ProSupport NBD</t>
  </si>
  <si>
    <t>7450-7959</t>
  </si>
  <si>
    <t>DELL LATITUDE E7450 14"LED backlit (1920x1080)/Intel CoreI5-5300U(2.3GHz,DC)/8GB/SSD256GB/4G/SCR/Int.HD5500/Cam/WiFi/BT/BackLit Keyb/4-cell/Win7Prof64b/3Y Basic NBD</t>
  </si>
  <si>
    <t>7450-8334</t>
  </si>
  <si>
    <t>DELL LATITUDE E7450 14"LED backlit (1920x1080)/Intel CoreI5-5300U(2.3GHz,DC)/8GB/SSD256GB/4G/SCR/Int.HD5500/Cam/WiFi/BT/BackLit Keyb/4-cell/Win7Prof64b/TPM/3Y Basic NBD</t>
  </si>
  <si>
    <t>7450-8327</t>
  </si>
  <si>
    <t>DELL LATITUDE E7450 14"LED backlit (1920x1080)/Intel CoreI5-5300U(2.3GHz,DC)/8GB/SSD256GB/Int.HD5500/Cam/WiFi/BT/BackLit Keyb/4-cell/Linux/TPM/3Y Basic NBD</t>
  </si>
  <si>
    <t>203-62631/001</t>
  </si>
  <si>
    <t>DELL LATITUDE E7450 14"LED backlit (1920x1080)/Intel CoreI7-5600U(2.6GHz,DC)/8GB/SSD256GB/HD5500/Cam/WiFi/BT/BackLit Keyb/4cell/Win7Pro64b/3Y Basic NBD</t>
  </si>
  <si>
    <t>7450-8358</t>
  </si>
  <si>
    <t>DELL LATITUDE E7450 14"LED backlit (1920x1080)/Intel CoreI7-5600U(2.6GHz,DC)/8GB/SSD256GB/NVIDIA GF 840M/Cam/WiFi/BT/BackLit Keyb/4cell/W7 Pro64(W8.1 Pro dwngrd)/TPM/3Y Basic NBD</t>
  </si>
  <si>
    <t>7450-7966</t>
  </si>
  <si>
    <t>DELL LATITUDE E7450 14"LED backlit (1920x1080)/Intel CoreI7-5600U(2.6GHz,DC)/8GB/SSD256GB/NVIDIA GF 840M/Cam/WiFi/BT/BackLit Keyb/4cell/Win7P64bit/3Y Basic NBD</t>
  </si>
  <si>
    <t>M115-8084</t>
  </si>
  <si>
    <t>DELL M115HD mobile, WXGA (1280 x 800),16:10,450Lum,10000:1, throw ratio 1.5 (wide and tele), screen size 30"~80"(0.76m ~ 2.03m), Projection distance(0.97m ~ 2.58m), 1x24-pin Universal I/O, 1xUSB-A, 1xMicroSD card slot, 1xHDMI, 1Year</t>
  </si>
  <si>
    <t>ТС RU С-US.АГ21.В.00199</t>
  </si>
  <si>
    <t>770-BBIT</t>
  </si>
  <si>
    <t>Dell NetShelter SX 24U 600mm x 1070mm Deep Enclosure with Sides Black</t>
  </si>
  <si>
    <t>770-BBIW</t>
  </si>
  <si>
    <t>Dell NetShelter SX 42U 600mm x 1070mm Deep Enclosure with Sides Black</t>
  </si>
  <si>
    <t>470-AAVJ</t>
  </si>
  <si>
    <t>Dell Networking Cable SFP+ to SFP+ 10GbE Copper Twinax Direct Attach Cable 3m - Kit</t>
  </si>
  <si>
    <t>470-AAVI</t>
  </si>
  <si>
    <t>Dell Networking Cable SFP+ to SFP+ 10GbE Copper Twinax Direct Attach Cable 7m - Kit</t>
  </si>
  <si>
    <t>210-AEVX/001</t>
  </si>
  <si>
    <t>Dell Networking N1524, 24x 1GbE + 4x 10GbE SFP+ fixed ports, Stacking, IO to PSU airflow, AC, 3Y ProSupport NBD</t>
  </si>
  <si>
    <t>ТС BY/112 02.01 020 04716</t>
  </si>
  <si>
    <t>210-AEVX/002</t>
  </si>
  <si>
    <t>210-AEVY/003</t>
  </si>
  <si>
    <t>Dell Networking N1524P, PoE+, 24x 1GbE + 4x 10GbE SFP+ fixed ports, Stacking, IO to PSU airflow, AC, (6)*Transceiver SFP 1000BASE-SX, 3Y ProSupport NBD</t>
  </si>
  <si>
    <t>ТС BY/112 02.01 020 04859</t>
  </si>
  <si>
    <t>210-AEVY/002</t>
  </si>
  <si>
    <t>Dell Networking N1524P, PoE+, 24x 1GbE + 4x 10GbE SFP+ fixed ports, Stacking, IO to PSU airflow, AC, 3Y ProSupport NBD</t>
  </si>
  <si>
    <t>210-AEVY/001</t>
  </si>
  <si>
    <t>210-AEVZ/001</t>
  </si>
  <si>
    <t>Dell Networking N1548, 48x 1GbE + 4x 10GbE SFP+ fixed ports, Stacking, IO to PSU airflow, AC, SFP+ - SFP+ 10GB Direct Attach Cable 0.5m, 3Y ProSupport NBD</t>
  </si>
  <si>
    <t>210-AEVZ/002</t>
  </si>
  <si>
    <t>Dell Networking N1548, 48x 1GbE + 4x 10GbE SFP+ fixed ports, Stacking, IO to PSU airflow, AC, SFP+ - SFP+ 10GB Direct Attach Cable 1m, (2)*Transceiver SFP+ SR, 3Y ProSupport NBD</t>
  </si>
  <si>
    <t>210-AEWB/001</t>
  </si>
  <si>
    <t>Dell Networking N1548P, PoE+, 48x 1GbE + 4x 10GbE SFP+ fixed ports, Stacking, IO to PSU airflow, AC, 3Y ProSupport NBD</t>
  </si>
  <si>
    <t>210-ABNV/004</t>
  </si>
  <si>
    <t>Dell Networking N2024, 24x1GbE + 2x10GbE SFP+ fixed ports, Stacking, IO to PSU airflow, AC, (2)*Transceiver 1000BASE-LX SFP, Stacking Cable 1m, 3Y ProSupport NBD</t>
  </si>
  <si>
    <t>ТС BY/112 02.01 020 01097</t>
  </si>
  <si>
    <t>210-ABNV/005</t>
  </si>
  <si>
    <t>Dell Networking N2024, 24x1GbE + 2x10GbE SFP+ fixed ports, Stacking, IO to PSU airflow, AC, 3Y ProSupport</t>
  </si>
  <si>
    <t>210-ABNV/003</t>
  </si>
  <si>
    <t>210-ABNV/006</t>
  </si>
  <si>
    <t>210-ABNV/002</t>
  </si>
  <si>
    <t>Dell Networking N2024, 24x1GbE + 2x10GbE SFP+ fixed ports, Stacking, IO to PSU airflow, AC, Stacking Cable 0,25m, 3Y ProSupport</t>
  </si>
  <si>
    <t>210-ABNV/007</t>
  </si>
  <si>
    <t>Dell Networking N2024, 24x1GbE + 2x10GbE SFP+ fixed ports, Stacking, IO to PSU airflow, AC, Stacking Cable 0.5m, 5Y ProSupport</t>
  </si>
  <si>
    <t>210-ABNW/001</t>
  </si>
  <si>
    <t>Dell Networking N2024P, L2, POE+, 24x 1GbE + 2x 10GbE SFP+ fixed ports, Stacking, IO to PSU air, AC, 3Y ProSupport</t>
  </si>
  <si>
    <t>ТС BY/112 02.01 020 01306</t>
  </si>
  <si>
    <t>210-ABNX/011</t>
  </si>
  <si>
    <t>Dell Networking N2048, 48x 1GbE + 2x 10GbE SFP+ fixed ports, Stacking, IO to PSU airflow, AC, (2)*Cable SFP+ to SFP+ 10GbE Copper Twinax DA 3M, (2) Stacking Cable 1m, 3Y ProSupport NBD</t>
  </si>
  <si>
    <t>210-ABNX/004</t>
  </si>
  <si>
    <t>Dell Networking N2048, 48x 1GbE + 2x 10GbE SFP+ fixed ports, Stacking, IO to PSU airflow, AC, (2)*SFP+ Transceiver 10GB SR, 5Y ProSupport</t>
  </si>
  <si>
    <t>210-ABNX/002</t>
  </si>
  <si>
    <t>Dell Networking N2048, 48x 1GbE + 2x 10GbE SFP+ fixed ports, Stacking, IO to PSU airflow, AC, (2)*SFP+ Transceiver 10GB SR, Stacking Cable 0.25m, 3Y ProSupport</t>
  </si>
  <si>
    <t>210-ABNX/009</t>
  </si>
  <si>
    <t>Dell Networking N2048, 48x 1GbE + 2x 10GbE SFP+ fixed ports, Stacking, IO to PSU airflow, AC, (2)*Transceiver 1000BASE-LX SFP, Stacking Cable 1m, 3Y ProSupport NBD</t>
  </si>
  <si>
    <t>210-ABNX/010</t>
  </si>
  <si>
    <t>Dell Networking N2048, 48x 1GbE + 2x 10GbE SFP+ fixed ports, Stacking, IO to PSU airflow, AC, 3Y ProSupport</t>
  </si>
  <si>
    <t>210-ABNX/003</t>
  </si>
  <si>
    <t>210-ABNX/007</t>
  </si>
  <si>
    <t>Dell Networking N2048, 48x 1GbE + 2x 10GbE SFP+ fixed ports, Stacking, IO to PSU airflow, AC, 5Y ProSupport</t>
  </si>
  <si>
    <t>210-ABNX/006</t>
  </si>
  <si>
    <t>Dell Networking N2048, 48x 1GbE + 2x 10GbE SFP+ fixed ports, Stacking, IO to PSU airflow, AC, PDU, 3Y ProSupport</t>
  </si>
  <si>
    <t>210-ABNX/012</t>
  </si>
  <si>
    <t>Dell Networking N2048, 48x 1GbE + 2x 10GbE SFP+ fixed ports, Stacking, IO to PSU airflow, AC, Stacking Cable 0.5m, 3Y ProSupport</t>
  </si>
  <si>
    <t>210-ABNX/005</t>
  </si>
  <si>
    <t>Dell Networking N2048, 48x 1GbE + 2x 10GbE SFP+ fixed ports, Stacking, IO to PSU airflow, AC, Stacking Cable 1m, 5Y ProSupport</t>
  </si>
  <si>
    <t>210-ABNX/008</t>
  </si>
  <si>
    <t>Dell Networking N2048, 48x 1GbE + 2x 10GbE SFP+ fixed ports, Stacking, IO to PSU airflow, AC, Stacking Cable 1m, Transceiver SFP+ 10GB SR, 3Y ProSupport</t>
  </si>
  <si>
    <t>210-ABNY/002</t>
  </si>
  <si>
    <t>Dell Networking N2048P, L2, POE+, 48x 1GbE + 2x 10GbE SFP+ fixed ports, Stacking, IO to PSU air, AC, (2)*Transceiver 1000BASE-LX SFP, Stacking Cable 1m, 3Y ProSupport NBD</t>
  </si>
  <si>
    <t>210-ABNY/001</t>
  </si>
  <si>
    <t>Dell Networking N2048P, L2, POE+, 48x 1GbE + 2x 10GbE SFP+ fixed ports, Stacking, IO to PSU air, AC, 3Y ProSupport</t>
  </si>
  <si>
    <t>210-ABNY/005</t>
  </si>
  <si>
    <t>210-ABNY/004</t>
  </si>
  <si>
    <t>Dell Networking N2048P, L2, POE+, 48x 1GbE + 2x 10GbE SFP+ fixed ports, Stacking, IO to PSU air, AC, SFP+ - SFP+ DAC 5m, Stacking Cable 1m, 3Y ProSupport</t>
  </si>
  <si>
    <t>210-ABNY/003</t>
  </si>
  <si>
    <t>Dell Networking N2048P, L2, POE+, 48x 1GbE + 2x 10GbE SFP+ fixed ports, Stacking, IO to PSU air, AC, Stacking Cable 0.5m, 3Y ProSupport</t>
  </si>
  <si>
    <t>210-ABOD/002</t>
  </si>
  <si>
    <t>Dell Networking N3024, 24x1GbE, 2xCombo, 2x10GbE SFP+ ports, Stacking, IO to PSU airflow, 1x AC PSU, Power Supply 200W, (2)*SFP+ to SFP+ 10GbE Direct Attach Cable 7 M, Stacking Cable, 3Y ProSupport NBD</t>
  </si>
  <si>
    <t>ТС BY/112 02.01 020 01098</t>
  </si>
  <si>
    <t>210-ABOD/006</t>
  </si>
  <si>
    <t>Dell Networking N3024, 24x1GbE, 2xCombo, 2x10GbE SFP+ fixed ports, Stacking, IO to PSU airflow, 1x AC PSU, (2)*Transceiver SFP+ 10GB LRM, 3Y ProSupport NBD</t>
  </si>
  <si>
    <t>210-ABOD/001</t>
  </si>
  <si>
    <t>Dell Networking N3024, 24x1GbE, 2xCombo, 2x10GbE SFP+ fixed ports, Stacking, IO to PSU airflow, 1x AC PSU, Power Supply 200W, 3Y ProSupport NBD</t>
  </si>
  <si>
    <t>210-ABOD/003</t>
  </si>
  <si>
    <t>Dell Networking N3024, 24x1GbE, 2xCombo, 2x10GbE SFP+ fixed ports, Stacking, IO to PSU airflow, 1x AC PSU, Power Supply 200W, SFP+ 10GbE Module, (2)*SFP+ Transceiver 10GB SR, 3Y ProSupport NBD</t>
  </si>
  <si>
    <t>210-ABOD/007</t>
  </si>
  <si>
    <t>Dell Networking N3024, L3, 24x 1GbE + 2x 10GbE SFP+ fixed ports, Stacking, IO to PSU airflow, 1x AC PSU, 3Y ProSupport NBD</t>
  </si>
  <si>
    <t>210-ABOD/008</t>
  </si>
  <si>
    <t>Dell Networking N3024, L3, 24x 1GbE + 2x 10GbE SFP+ fixed ports, Stacking, IO to PSU airflow,1x AC PSU, (4)*Transceiver 10GB SR, 3Y ProSupport NBD</t>
  </si>
  <si>
    <t>210-ABOE/008</t>
  </si>
  <si>
    <t>Dell Networking N3024, L3, 24x 1GbE + 2x 10GbE SFP+ fixed ports, Stacking, IO to PSU airflow,1x AC PSU, Module DP 10GB SFP+, Transceiver SFP+ 10GB SR, 3Y ProSupport NBD</t>
  </si>
  <si>
    <t>210-ABOD/004</t>
  </si>
  <si>
    <t>Dell Networking N3024, L3, 24x 1GbE + 2x 10GbE SFP+ fixed ports, Stacking, IO to PSU airflow,1x AC PSU, Stacking Cable 1m, 3Y ProSupport NBD</t>
  </si>
  <si>
    <t>210-ABOE/007</t>
  </si>
  <si>
    <t>Dell Networking N3024F, 24x 1GbE SFP + 2x 10GbE SFP+ fixed ports, Stacking, IO to PSU air, 1x AC PSU, Power Supply 200W, Transceiver 10GB SR, (24)*Transceiver 1000BASE-SX, Stacking Cable 1m, 1Y ProSupport NBD</t>
  </si>
  <si>
    <t>210-ABOE/006</t>
  </si>
  <si>
    <t>Dell Networking N3024F, 24x 1GbE SFP + 2x 10GbE SFP+ fixed ports, Stacking, IO to PSU air, 1x AC PSU, Power Supply 200W, Transceiver 10GB SR, (24)*Transceiver 1000BASE-SX, Stacking Cable 1m, 5Y ProSupport NBD</t>
  </si>
  <si>
    <t>210-ABOE/001</t>
  </si>
  <si>
    <t>Dell Networking N3024F, L3, 24x 1GbE + 2x 10GbE SFP+ fixed ports, Stacking, IO to PSU airflow,1x AC PSU, 3Y ProSupport NBD</t>
  </si>
  <si>
    <t>210-ABOF/001</t>
  </si>
  <si>
    <t>Dell Networking N3024P, L3, POE+, 24x 1GbE, 2x 10GbE SFP+ fixed ports, Stacking, IO to PSU air, 1x 715w AC PSU, 3Y ProSupport</t>
  </si>
  <si>
    <t>210-ABOF/002</t>
  </si>
  <si>
    <t>Dell Networking N3024P, L3, POE+, 24x 1GbE, 2x 10GbE SFP+ fixed ports, Stacking, IO to PSU air, 1x 715w AC PSU, 5Y ProSupport Plus NBD</t>
  </si>
  <si>
    <t>210-ABOF/004</t>
  </si>
  <si>
    <t>Dell Networking N3024P, L3, POE+, 24x 1GbE, 2x 10GbE SFP+ fixed ports, Stacking, IO to PSU air, 1x 715w AC PSU, Stacking Cable 0.5m, 3Y ProSupport NBD</t>
  </si>
  <si>
    <t>210-ABOF/003</t>
  </si>
  <si>
    <t>Dell Networking N3024P, L3, POE+, 24x 1GbE, 2x 10GbE SFP+ fixed ports, Stacking, IO to PSU air, 2x715w AC PSU, (2)*Transceiver SFP+ 10GbE SR, 5Y ProSupport Plus NBD</t>
  </si>
  <si>
    <t>210-ABOG/003</t>
  </si>
  <si>
    <t>Dell Networking N3048, 48x1GbE + 2x10GbE SFP+ fixed ports, Stacking, IO to PSU airflow, 1x AC PSU 200W, 3Y ProSupport NBD</t>
  </si>
  <si>
    <t>210-ABOG/009</t>
  </si>
  <si>
    <t>Dell Networking N3048, 48x1GbE + 2x10GbE SFP+ fixed ports, Stacking, IO to PSU airflow, 1x AC PSU, (4)*Transceiver 10GB SR, 3Y ProSupport NBD</t>
  </si>
  <si>
    <t>210-ABOG/011</t>
  </si>
  <si>
    <t>Dell Networking N3048, 48x1GbE + 2x10GbE SFP+ fixed ports, Stacking, IO to PSU airflow, 1x AC PSU, 10Gbase-T Module, 5Y ProSupport NBD</t>
  </si>
  <si>
    <t>210-ABOG/010</t>
  </si>
  <si>
    <t>Dell Networking N3048, 48x1GbE + 2x10GbE SFP+ fixed ports, Stacking, IO to PSU airflow, 1x AC PSU, 10Gbase-T Module, Transceiver 10GB SR, (2)*Direct Attach Cable SFP+ to SFP+ 5m, Stacking Cable 0.5m, 3Y ProSupport NBD</t>
  </si>
  <si>
    <t>210-ABOG/007</t>
  </si>
  <si>
    <t>Dell Networking N3048, 48x1GbE + 2x10GbE SFP+ fixed ports, Stacking, IO to PSU airflow, 1x AC PSU, Power Supply 200W, (2)*SFP+ to SFP+ 10Gb Direct Attach Cable 3m, Stacking Cable 0.25m, 3Y ProSupport NBD</t>
  </si>
  <si>
    <t>210-ABOG/006</t>
  </si>
  <si>
    <t>Dell Networking N3048, 48x1GbE + 2x10GbE SFP+ fixed ports, Stacking, IO to PSU airflow, 1x AC PSU, Power Supply 200W, (2)*Transceiver 10GB SR, 1Y ProSupport NBD</t>
  </si>
  <si>
    <t>210-ABOG/008</t>
  </si>
  <si>
    <t>Dell Networking N3048, 48x1GbE + 2x10GbE SFP+ fixed ports, Stacking, IO to PSU airflow, 1x AC PSU, Power Supply 200W, (2)*Transceiver 10GB SR, 3Y ProSupport NBD</t>
  </si>
  <si>
    <t>210-ABOG/005</t>
  </si>
  <si>
    <t>Dell Networking N3048, 48x1GbE + 2x10GbE SFP+ fixed ports, Stacking, IO to PSU airflow, 1x AC PSU, Power Supply 200W, (2)*Transceiver 10GB SR, 5Y ProSupport NBD</t>
  </si>
  <si>
    <t>210-ABOG/001</t>
  </si>
  <si>
    <t>Dell Networking N3048, 48x1GbE + 2x10GbE SFP+ fixed ports, Stacking, IO to PSU airflow, 1x AC PSU, Power Supply 200W, 3Y ProSupport NBD</t>
  </si>
  <si>
    <t>210-ABOG/002</t>
  </si>
  <si>
    <t>Dell Networking N3048, 48x1GbE + 2x10GbE SFP+ fixed ports, Stacking, IO to PSU airflow, 1x AC PSU, Stacking Cable 1m, 3Y ProSupport NBD</t>
  </si>
  <si>
    <t>210-ABOH/003</t>
  </si>
  <si>
    <t>Dell Networking N3048P L3 POE+, 48x 1GbE, 2x 10GbE SFP+ fixed ports, Stacking, IO to PSU air, 1100W AC PSU, 3Y ProSupport NBD</t>
  </si>
  <si>
    <t>210-ABOH/004</t>
  </si>
  <si>
    <t>210-ABOH/002</t>
  </si>
  <si>
    <t>Dell Networking N3048P, POE+, 48x 1GbE, 2x 10GbE SFP+ fixed ports, Stacking, IO to PSU air, 1x 1100w AC PSU, Power Supply 1100W, (2)*Transceiver 10GB SR, Stacking Cable 1m, 1Y ProSupport NBD</t>
  </si>
  <si>
    <t>210-ABOH/001</t>
  </si>
  <si>
    <t>Dell Networking N3048P, POE+, 48x 1GbE, 2x 10GbE SFP+ fixed ports, Stacking, IO to PSU air, 1x 1100w AC PSU, Power Supply 1100W, (2)*Transceiver 10GB SR, Stacking Cable 1m,5Y ProSupport NBD</t>
  </si>
  <si>
    <t>210-ABVS/003</t>
  </si>
  <si>
    <t>Dell Networking N4032, 24 ports 10GB Base-T, Modular bay, 2 PSU, 3Y ProSupport 4th MC</t>
  </si>
  <si>
    <t>ТС BY/112 02.01 020 00189</t>
  </si>
  <si>
    <t>210-ABVS/001</t>
  </si>
  <si>
    <t>Dell Networking N4032, 24 ports 10GB Base-T, Modular bay, 2 PSU, 3Y ProSupport NBD</t>
  </si>
  <si>
    <t>210-ABVS/002</t>
  </si>
  <si>
    <t>Dell Networking N4032, 24 ports 10GB Base-T, Modular bay, 2 PSU, 4port SFP+ 10Gb Module, (2)*SFP+ - SFP+ 10Gb Direct Attach Cable 5m, 3Y ProSupport NBD</t>
  </si>
  <si>
    <t>210-ABVS/004</t>
  </si>
  <si>
    <t>Dell Networking N4032, 24 ports 10GB Base-T, Modular bay, 2 PSU, 4port SFP+ 10Gb Module, SFP+ - SFP+ 10Gb Direct Attach Cable 1m, 3Y ProSupport NBD</t>
  </si>
  <si>
    <t>210-ABVS/006</t>
  </si>
  <si>
    <t>Dell Networking N4032, 24 ports 10GB Base-T, Modular bay, 2 PSU, Module 2 port QSFP+ 10Gb , QSFP+ - QSFP+ 40Gb Direct Attach Cable 0.5m, 3Y ProSupport NBD</t>
  </si>
  <si>
    <t>210-ABVS/005</t>
  </si>
  <si>
    <t>Dell Networking N4032, 24 ports 10GB Base-T, Modular bay, 2 PSU, Module 2 port QSFP+ 10Gb , QSFP+ - QSFP+ 40Gb Direct Attach Cable 1m, 3Y ProSupport NBD</t>
  </si>
  <si>
    <t>210-ABVT/005</t>
  </si>
  <si>
    <t>Dell Networking N4032F, 24 ports SFP 10GB, Modular bay, 2 PSU, (1)*QSFP+ 40Gb Module 2 ports, (2)*QSFP+ - QSFP+ 40Gb Direct Attach Cable 0,5m, 3Yr ProSupport NBD</t>
  </si>
  <si>
    <t>210-ABVT/015</t>
  </si>
  <si>
    <t>Dell Networking N4032F, 24 ports SFP 10GB, Modular bay, 2 PSU, (2)*Transceiver SFP 1000BASE-T, (1)*SFP+ - SFP+ 10Gb DAC 0.5m, (12)*SFP+ - SFP+ 10Gb DAC 5m, 3Yr ProSupport NBD</t>
  </si>
  <si>
    <t>210-ABVT/009</t>
  </si>
  <si>
    <t>Dell Networking N4032F, 24 ports SFP 10GB, Modular bay, 2 PSU, (4)*SFP+ to SFP+ 10GbE DAC 3m, (2)*QSFP+ to QSFP+ 40GbE DAC 1m, 4Y ProSupport 4th MC</t>
  </si>
  <si>
    <t>210-ABVT/007</t>
  </si>
  <si>
    <t>Dell Networking N4032F, 24 ports SFP 10GB, Modular bay, 2 PSU, (6)*Transceiver SFP+ 10GB SR, (2)*Transceiver SFP 1000Base-T, 3Y ProSupport NBD</t>
  </si>
  <si>
    <t>210-ABVT/003</t>
  </si>
  <si>
    <t>Dell Networking N4032F, 24 ports SFP 10GB, Modular bay, 2 PSU, 3Y ProSupport NBD</t>
  </si>
  <si>
    <t>210-ABVT/016</t>
  </si>
  <si>
    <t>Dell Networking N4032F, 24 ports SFP 10GB, Modular bay, 2 PSU, 3Yr ProSupport NBD</t>
  </si>
  <si>
    <t>210-ABVT/004</t>
  </si>
  <si>
    <t>Dell Networking N4032F, 24 ports SFP 10GB, Modular bay, 2 PSU, 5Y ProSupport NBD</t>
  </si>
  <si>
    <t>210-ABVT/006</t>
  </si>
  <si>
    <t>Dell Networking N4032F, 24 ports SFP 10GB, Modular bay, 2 PSU, QSFP+ 40GbE Module 2 ports, (2)*QSFP+ to QSFP+ 40GbE Passive Copper DAC 0.5m, (18)*Transceiver SFP+ 10GB SR, 3Yr ProSupport NBD</t>
  </si>
  <si>
    <t>210-ABVT/012</t>
  </si>
  <si>
    <t>Dell Networking N4032F, 24 ports SFP 10GB, Modular bay, 2 PSU, QSFP+ 40GbE Module 2 ports, (2)*Transceiver SFP+ 10GB LR, QSFP+ to QSFP+ DAC 0.5m, 3Y ProSupport NBD</t>
  </si>
  <si>
    <t>210-ABVT/013</t>
  </si>
  <si>
    <t>Dell Networking N4032F, 24 ports SFP 10GB, Modular bay, 2 PSU, QSFP+ 40GbE Module 2 ports, (4)*Transceiver SFP+ 10GB LR, QSFP+ to QSFP+ DAC 0.5m, 3Y ProSupport NBD</t>
  </si>
  <si>
    <t>210-ABVT/014</t>
  </si>
  <si>
    <t>Dell Networking N4032F, 24 ports SFP 10GB, Modular bay, 2 PSU, QSFP+ 40GbE Module 2 ports, QSFP+ to QSFP+ 40GbE DAC 0.5m, (2)*Transceiver SFP+ LR, (8)*Transceiver SFP+ SR, 3Y ProSupport NBD</t>
  </si>
  <si>
    <t>210-ABVT/011</t>
  </si>
  <si>
    <t>Dell Networking N4032F, 24 ports SFP 10GB, Modular bay, 2 PSU, QSFP+ 40GbE Module 2 ports, QSFP+ to QSFP+ 40GbE DAC 0.5m, (23)*SFP+ to SFP+ 10GbE DAC 5m, 3Y ProSupport NBD</t>
  </si>
  <si>
    <t>210-ABVT/010</t>
  </si>
  <si>
    <t>Dell Networking N4032F, 24 ports SFP 10GB, Modular bay, 2 PSU, QSFP+ 40GbE Module 2 ports, QSFP+ to QSFP+ 40GbE DAC 0.5m, (4)*SFP+ to SFP+ 10GbE DAC 3m, 3Y ProSupport NBD</t>
  </si>
  <si>
    <t>210-ABVT/008</t>
  </si>
  <si>
    <t>Dell Networking N4032F, 24 ports SFP 10GB, Modular bay, 2 PSU, QSFP+ 40GbE Module 2 ports, QSFP+ to QSFP+ 40GbE Passive Copper DAC 0.5m, (4)*Transceiver SFP+ 10GB SR, 3Y ProSupport NBD</t>
  </si>
  <si>
    <t>210-ABVT/001</t>
  </si>
  <si>
    <t>Dell Networking N4032F, 24 ports SFP 10GB, Modular bay, 2 PSU, QSFP+ 40GbE Module DP, (2)*Cable QSFP+ to QSFP+ 40GbE Passive Copper Direct Attach Cable 1 Meter, 3Yr ProSupport NBD</t>
  </si>
  <si>
    <t>210-ABVT/002</t>
  </si>
  <si>
    <t>Dell Networking N4032F, 24 ports SFP 10GB, Modular bay, 2 PSU, SFP+ 10GbE Module 4 ports, 3Yr ProSupport NBD</t>
  </si>
  <si>
    <t>210-ABVT/017</t>
  </si>
  <si>
    <t>Dell Networking N4032F, 24 ports SFP 10GB, Modular bay, QSFP+ 40GbE Module 2 ports, (2)*Transceiver SFP+ 10G LR, (12)* SFP+ to SFP+ DAC, QSFP+ to QSFP+ DAC, 2 PSU, 3Yr ProSupport NBD</t>
  </si>
  <si>
    <t>210-ABVU/001</t>
  </si>
  <si>
    <t>Dell Networking N4064, 48 ports 10GB Base-T, 2 ports QSFP+ 40 GB, modular bay, 2 PSU, 3Y ProSupport</t>
  </si>
  <si>
    <t>210-ABVU/003</t>
  </si>
  <si>
    <t>Dell Networking N4064, 48x10GBASE-T + 2x40GbE QSFP+ ports, modular bay, 2 PSU, SFP+ 10GbE Module 4x SFP+ ports, (2)*Transceiver SFP+ SR, QSFP+ to QSFP+ 40GbE DAC 0.5M, 3Y ProSupport</t>
  </si>
  <si>
    <t>210-ABVU/002</t>
  </si>
  <si>
    <t>Dell Networking N4064, 48x10GBASE-T + 2x40GbE QSFP+ ports, modular bay, SFP+ 10GbE Module 4x SFP+ ports, QSFP+ to QSFP+ 40GbE Direct Attach Cable 0.5M, 2 PSU, 3Y ProSupport</t>
  </si>
  <si>
    <t>210-ABVW/001</t>
  </si>
  <si>
    <t>Dell Networking N4064F, 48 ports SFP+ 10 GB, 2 ports QSFP+ 40 GB, modular bay, 2 PSU, 3Y ProSupport</t>
  </si>
  <si>
    <t>210-AEDP/001</t>
  </si>
  <si>
    <t>Dell Networking S3048-ON, 48x 1GbE, 4x SFP+ 10GbE ports, Stacking, PSU to IO air, 1x AC PSU, DNOS 9</t>
  </si>
  <si>
    <t>ТС BY/112 02.01 020 04702</t>
  </si>
  <si>
    <t>210-AEDP/002</t>
  </si>
  <si>
    <t>210-AEDP/003</t>
  </si>
  <si>
    <t>Dell Networking S3048-ON, 48x 1GbE, 4x SFP+ 10GbE ports, Stacking, PSU to IO air, 1x AC PSU, DNOS 9, Power Supply 200W PSU to IO airflow, (2)*Direct Attach Cable SFP+ - SFP+ 10GB 3m, 3Y ProSupport NBD</t>
  </si>
  <si>
    <t>210-ADUZ/001</t>
  </si>
  <si>
    <t>Dell Networking S4048, 48 ports 10GbE SFP+, 6 ports 40GbE QSFP+, (4)*SFP+ Transceiver 10GB SR, (4)*Direct Attach Cable QSFP+ - QSFP+ 40GB 1m, (4)*Direct Attach Cable SFP+ - SFP+ 10GB 3m, Airflow from the PSU to the IO panel, 1 AC PSU, DNOS 9, 3Y ProSupport NBD</t>
  </si>
  <si>
    <t>ТС BY/112 02.01 020 04093</t>
  </si>
  <si>
    <t>210-ADUZ/004</t>
  </si>
  <si>
    <t>Dell Networking S4048, 48 ports 10GbE SFP+, 6 ports 40GbE QSFP+, Airflow from the PSU to the IO panel, 1 AC PSU, DNOS 9, PSU 460W, (2)*Transceiver SFP+ 10GbE SR, 3Y ProSupport NBD</t>
  </si>
  <si>
    <t>210-ADUZ/003</t>
  </si>
  <si>
    <t>Dell Networking S4048, 48 ports 10GbE SFP+, 6 ports 40GbE QSFP+, Airflow from the PSU to the IO panel, 1 AC PSU, DNOS 9, PSU 460W, (48)*SFP+ Transceiver 10GB SR, Direct Attach Cable QSFP+ - QSFP+ 40GB 0.5m, 5Y ProSupport NBD</t>
  </si>
  <si>
    <t>210-ADUZ/006</t>
  </si>
  <si>
    <t>Dell Networking S4048, 48 ports 10GbE SFP+, 6 ports 40GbE QSFP+, Airflow from the PSU to the IO panel, 1 AC PSU, DNOS 9, PSU 460W, (8)*SFP Transceiver 1000BASE-T, (12)*SFP+ Transceiver 10GB SR, (10)*Direct Attach Cable SFP+ - SFP+ 10GB 0.5m, Airflow from the PSU to the IO panel, 1 AC PSU, DNOS 9, 3Y ProSupport NBD</t>
  </si>
  <si>
    <t>210-ADUZ/002</t>
  </si>
  <si>
    <t>Dell Networking S4048, 48 ports 10GbE SFP+, 6 ports 40GbE QSFP+, Airflow from the PSU to the IO panel, 1 AC PSU, DNOS 9, PSU 460W, 3Y ProSupport NBD</t>
  </si>
  <si>
    <t>210-ADUZ/005</t>
  </si>
  <si>
    <t>Dell Networking S4048, 48 ports 10GbE SFP+, 6 ports 40GbE QSFP+, Airflow from the PSU to the IO panel, 1 AC PSU, DNOS 9, PSU 460W, Direct Attach Cable QSFP+ - QSFP+ 40GB 0.5m, (2)*Direct Attach Cable QSFP+ - QSFP+ 40GB 1m, (2)*Direct Attach Cable SFP+ - SFP+ 10GB 1m, 3Y ProSupport NBD</t>
  </si>
  <si>
    <t>210-ADUW/003</t>
  </si>
  <si>
    <t>Dell Networking S4048-ON, 48 ports 10GbE SFP+, 6 ports 40GbE QSFP+, Airflow from the IO panel to the PSU, 1 AC PSU, DNOS 9, PSU 460W, (2)*QSFP+ to QSFP+ DAC 0.5m, 3Y ProSupport NBD</t>
  </si>
  <si>
    <t>210-ADUW/002</t>
  </si>
  <si>
    <t>Dell Networking S4048-ON, 48 ports 10GbE SFP+, 6 ports 40GbE QSFP+, Airflow from the IO panel to the PSU, 1 AC PSU, DNOS 9, PSU 460W, (2)*Transceiver SFP+ 10Gb LR, (4)*Transceiver SFP 1000BASE-T, (2)*QSFP+ to QSFP+ DAC 0.5m, (2)*QSFP+ to QSFP+ DAC 3m, 3Y ProSupport NBD</t>
  </si>
  <si>
    <t>210-ADUW/001</t>
  </si>
  <si>
    <t>Dell Networking S4048-ON, 48 ports 10GbE SFP+, 6 ports 40GbE QSFP+, Airflow from the IO panel to the PSU, 1 AC PSU, DNOS 9, PSU 460W, 3Y ProSupport NBD</t>
  </si>
  <si>
    <t>210-AEDP/004</t>
  </si>
  <si>
    <t>Dell Networking S4820T, 48Port 10GBaseT + 4port 40G QSFP+, 1PSU, 2Fan, PSU to IO Panel Airflow, QSFP+ to 4x10GbE SFP+ cable 3m, 3y Prosupport NBD</t>
  </si>
  <si>
    <t>407-BBSY</t>
  </si>
  <si>
    <t>Dell Networking Transceiver 8G FC SFP+ SW up to 150m</t>
  </si>
  <si>
    <t>210-AEIM/001</t>
  </si>
  <si>
    <t>Dell Networking X1026 Smart Web Managed Switch, 24x 1GbE and 2x 1GbE SFP ports, 3Y ProSupport NBD</t>
  </si>
  <si>
    <t>ТС BY/112 02.01 020 03875</t>
  </si>
  <si>
    <t>210-AEIO/001</t>
  </si>
  <si>
    <t>Dell Networking X1052 Smart Web Managed Switch, 48x 1GbE and 4x 10GbE SFP+ ports, 3Y ProSupport NBD</t>
  </si>
  <si>
    <t>ТС BY/112 02.01 020 03877</t>
  </si>
  <si>
    <t>210-AEIO/002</t>
  </si>
  <si>
    <t>Dell Networking X1052 Smart Web Managed Switch, 48x 1GbE and 4x 10GbE SFP+ ports, Base Warranty</t>
  </si>
  <si>
    <t>210-AEOQ/001</t>
  </si>
  <si>
    <t>Dell Networking X4012 Web, 12 x 10GbE SFP+, 3Y ProSupport NBD</t>
  </si>
  <si>
    <t>470-AAVH</t>
  </si>
  <si>
    <t>Dell Networking, Cable, SFP+ to SFP+, 10GbE, Copper Twinax Direct Attach Cable, 1 Meter,CusKit</t>
  </si>
  <si>
    <t>210-AAUC/002</t>
  </si>
  <si>
    <t>Dell Networking, S6000, 1U, 32 x 40GbE QSFP+, 2 x AC PSU, 3 x Fan Modules, PSU to IO Panel (Reverse) Airflow, (12)*Transceiver 40GE QSFP+ SR, (1)*QSFP+ — QSFP+ cable 3m, 64-Port (16 x MTP&gt;64xLC) OM4 MMF Breakout Cable Management Kit, ProSupport Force10 5Y</t>
  </si>
  <si>
    <t>ТС RU С-US.МЕ06.В.01442</t>
  </si>
  <si>
    <t>210-AAUC/001</t>
  </si>
  <si>
    <t>Dell Networking, S6000, 1U, 32 x 40GbE QSFP+, 2 x AC PSU, 3 x Fan Modules, PSU to IO Panel (Reverse) Airflow, (6)*Transceiver 40GE QSFP+ SR, (2)*QSFP+ — QSFP+ cable 10m, (8)* QSFP+ — QSFP+ Direct Attachc Cable 7m, (15)* QSFP+ — QSFP+ Cable 7m, 3Y Warranty</t>
  </si>
  <si>
    <t>407-BBTS</t>
  </si>
  <si>
    <t>Dell Networking, Transceiver SFP 1000BASE-T - CusKit</t>
  </si>
  <si>
    <t>407-BBOP</t>
  </si>
  <si>
    <t>Dell Networking, Transceiver, SFP+, 10GbE, LR, 1310nm Wavelength, 10km Reach - Kit</t>
  </si>
  <si>
    <t>470-AAVK</t>
  </si>
  <si>
    <t>Dell Networking,Cable, SFP+ to SFP+, 10GbE, Copper Twinax Direct Attach Cable, 0.5 Meter</t>
  </si>
  <si>
    <t>470-13571</t>
  </si>
  <si>
    <t>Dell Networking,Cable, SFP+ to SFP+, 10GbE, Copper Twinax Direct Attach Cable, 0.5 Meter, for PC 55xx/62xx/70xx/80xx/81xx series</t>
  </si>
  <si>
    <t>470-13572</t>
  </si>
  <si>
    <t>Dell Networking,Cable, SFP+ to SFP+, 10GbE, Copper Twinax Direct Attach Cable, 1 Meter, for PC 55xx/62xx/70xx/80xx/81xx series</t>
  </si>
  <si>
    <t>470-13555</t>
  </si>
  <si>
    <t>Dell Networking,Cable, SFP+ to SFP+, 10GbE, Copper Twinax Direct Attach Cable, 3 Meter, for PC 55xx/62xx/70xx/80xx/81xx series</t>
  </si>
  <si>
    <t>470-13573</t>
  </si>
  <si>
    <t>Dell Networking,Cable, SFP+ to SFP+, 10GbE, Copper Twinax Direct Attach Cable, 5 Meter, for PC 55xx/62xx/70xx/80xx/81xx series</t>
  </si>
  <si>
    <t>470-13574</t>
  </si>
  <si>
    <t>Dell Networking,Cable, SFP+ to SFP+, 10GbE, Copper Twinax Direct Attach Cable, 7 Meter, for PC 55xx/62xx/70xx/80xx/81xx series</t>
  </si>
  <si>
    <t>210-40059/001</t>
  </si>
  <si>
    <t>Dell OptiPlex 3010 DT -N-series, Ci3 2120, 2048 DDR3, 250GB SATA, GMA HD2000 , DVD+/-RW, кеув, mouse, 4 Y ProSupport NBD</t>
  </si>
  <si>
    <t>POCC US.ME06.B08252</t>
  </si>
  <si>
    <t>ТС RU С-US.МЕ06.В.00142</t>
  </si>
  <si>
    <t>210-40059/002</t>
  </si>
  <si>
    <t>Dell OptiPlex 3010 DT -N-series, Ci3 3220, 2048 DDR3, 250GB SATA, GMA HD2500 , DVD+/-RW, кеув, mouse, 4 Y ProSupport NBD</t>
  </si>
  <si>
    <t>3010-8454</t>
  </si>
  <si>
    <t>Dell OptiPlex 3010 DT -Russia-N-series, Ci3 3240, 4(1x4)GB DDR3, 500GB SATA, GMA HD2500, DVD+/-RW, кеув, mouse, 3 Y Basic NBD</t>
  </si>
  <si>
    <t>210-40058/001</t>
  </si>
  <si>
    <t>Dell OptiPlex 3010 DT -Russia-Win7Prof, Ci3 2120, 4096 DDR3, 500GB SATA, 1GB RADEON HD7470 (1DP&amp;1DVI-I), DVD+/-RW, кеув, mouse, 3 Y Basic NBD</t>
  </si>
  <si>
    <t>210-40058/002</t>
  </si>
  <si>
    <t>Dell OptiPlex 3010 DT -Russia-Win7Prof, Ci3 3220, 2048 DDR3, 250GB SATA, HD2500 Graphics, DVD+/-RW, кеув, mouse, 4 Y ProSupport NBD</t>
  </si>
  <si>
    <t>210-40060/001</t>
  </si>
  <si>
    <t>Dell OptiPlex 3010 DT -Russia-Win7Prof, Ci3 3220, 2048 DDR3, 250GB SATA, HD2500 Graphics, DVD+/-RW, кеув, mouse, 5Y ProSupport NBD</t>
  </si>
  <si>
    <t>210-40059/003</t>
  </si>
  <si>
    <t>Dell OptiPlex 3010 DT -Russia-Win7Prof64, Ci3 3220, 2048 DDR3, 250GB SATA, GMA HD2500 , DVD+/-RW, кеув, mouse, 4 Y ProSupport NBD</t>
  </si>
  <si>
    <t>3010-6842</t>
  </si>
  <si>
    <t>Dell OptiPlex 3010 DT -Russia-Win7Prof64, Ci3 3220, 4096 DDR3, 500GB SATA, GMA HD2500 , DVD+/-RW, кеув, mouse, 3 Y Basic NBD</t>
  </si>
  <si>
    <t>210-40059/004</t>
  </si>
  <si>
    <t>Dell OptiPlex 3010 DT -Russia-Win7Prof64, i5-3470, 4096 DDR3, 500GB SATA, GMA HD2500 , DVD+/-RW, кеув, mouse, E1913S, 3Y Basic NBD</t>
  </si>
  <si>
    <t>210-40059/005</t>
  </si>
  <si>
    <t>X063010105R</t>
  </si>
  <si>
    <t>Dell OptiPlex 3010 MT -Russia-N-series, Ci3 2120, 4096 DDR3, 500GB SATA, GMA HD2000, DVD+/-RW, кеув, mouse, 3 Y Basic NBD</t>
  </si>
  <si>
    <t>210-40048/005</t>
  </si>
  <si>
    <t>Dell OptiPlex 3010 MT -Russia-N-series, Ci3 3220, 4096 DDR3, 250GB SATA, DVD+/-RW, кеув, mouse, 3Y Basic NBD</t>
  </si>
  <si>
    <t>3010-8423</t>
  </si>
  <si>
    <t>Dell OptiPlex 3010 MT -Russia-N-series, Ci3 3240, 4(1x4)GB DDR3, 500GB SATA, GMA HD2500, DVD+/-RW, кеув, mouse, 3 Y Basic NBD</t>
  </si>
  <si>
    <t>3010-6811/001</t>
  </si>
  <si>
    <t>Dell OptiPlex 3010 MT -Russia-N-series, Ci5 3470, 4096 DDR3, 1TB SATA, GMA HD2500, DVD+/-RW, кеув, mouse, 3Y Basic NBD</t>
  </si>
  <si>
    <t>210-40048/001</t>
  </si>
  <si>
    <t>Dell OptiPlex 3010 MT -Russia-N-series, Ci5 3470, 4096 DDR3, 1TB SATA, GMA HD2500, DVD+/-RW, кеув, mouse,3Y Basic NBD</t>
  </si>
  <si>
    <t>3010-6811</t>
  </si>
  <si>
    <t>Dell OptiPlex 3010 MT -Russia-N-series, Ci5 3470, 4096 DDR3, 500GB SATA, GMA HD2500, DVD+/-RW, кеув, mouse, 3Y Basic NBD</t>
  </si>
  <si>
    <t>210-40048/006</t>
  </si>
  <si>
    <t>210-40048/004</t>
  </si>
  <si>
    <t>Dell OptiPlex 3010 MT -Russia-N-series, Ci5 3470, 8192 DDR3, 500GB SATA, 1GB AMD Radeon HD 7570(1DP 1DVI-I) , DVD+/-RW, кеув, mouse, 3Y Basic NBD</t>
  </si>
  <si>
    <t>210-40048/003</t>
  </si>
  <si>
    <t>Dell OptiPlex 3010 MT -Russia-N-series, Ci5 3470, 8192 DDR3, 500GB SATA, GMA HD2500, DVD+/-RW, кеув, mouse, 3Y Basic NBD</t>
  </si>
  <si>
    <t>210-40048/002</t>
  </si>
  <si>
    <t>Dell OptiPlex 3010 MT -Russia-N-series, Ci5 3470, 8196 DDR3, 1TB SATA, GMA HD2500, DVD+/-RW, кеув, mouse, U2312HM, 3Y Basic NBD</t>
  </si>
  <si>
    <t>210-40047/002</t>
  </si>
  <si>
    <t>Dell OptiPlex 3010 MT -Russia-Win7Prof32b, Ci3 2120, 4096 DDR3, 500GB SATA, int. HD2000, DVD-Rom, кеув, mouse, 3 Y Basic NBD</t>
  </si>
  <si>
    <t>210-40047/011</t>
  </si>
  <si>
    <t>Dell OptiPlex 3010 MT -Russia-Win7Prof32b, Ci3 3220, 4096 DDR3, 500GB SATA, GMA HD2500, DVD+/-RW, кеув, mouse, 39M KYHD, 3 Y Basic NBD</t>
  </si>
  <si>
    <t>210-40047/001</t>
  </si>
  <si>
    <t>Dell OptiPlex 3010 MT -Russia-Win7Prof32b, Ci5 3450, 4096 DDR3, 500GB SATA, GMA HD2500, DVD+/-RW, кеув, mouse, 3 Y Basic NBD</t>
  </si>
  <si>
    <t>210-40047/003</t>
  </si>
  <si>
    <t>Dell OptiPlex 3010 MT -Russia-Win7Prof32b, Ci5 3470, 4096 DDR3, 2x500GB SATA, GMA HD2500, DVD+/-RW, USB 3.0, кеув, mouse, 3 Y ProSupport</t>
  </si>
  <si>
    <t>X063010106R</t>
  </si>
  <si>
    <t>Dell OptiPlex 3010 MT -Russia-Win7Prof64, Ci3 2120, 4096 DDR3, 500GB SATA, GMA HD2000, DVD+/-RW, кеув, mouse, 3 Y Basic NBD</t>
  </si>
  <si>
    <t>210-40047/014</t>
  </si>
  <si>
    <t>Dell OptiPlex 3010 MT -Russia-Win7Prof64, Ci3-3240, 4096 DDR3, 500GB SATA, GMA HD2500, DVD+/-RW, кеув, mouse, 3 Y Basic NBD</t>
  </si>
  <si>
    <t>X063010102R</t>
  </si>
  <si>
    <t>Dell OptiPlex 3010 MT -Russia-Win7Prof64, Ci5 3450, 4096 DDR3, 500GB SATA, GMA HD2500, DVD+/-RW, кеув, mouse, 3 Y Basic NBD</t>
  </si>
  <si>
    <t>210-40047/015</t>
  </si>
  <si>
    <t>Dell OptiPlex 3010 MT -Russia-Win7Prof64, i5-3470, 4096 DDR3, 500GB SATA, GMA HD2500, DVD+/-RW, кеув, mouse, 3 Y Basic NBD</t>
  </si>
  <si>
    <t>210-40047/008</t>
  </si>
  <si>
    <t>Dell OptiPlex 3010 MT -Russia-Win7Prof64b, Ci3 3220, 4096 DDR3, 1TB SATA, GMA HD2500, DVD+/-RW, кеув, mouse, 3 Y Basic NBD</t>
  </si>
  <si>
    <t>210-40047/007</t>
  </si>
  <si>
    <t>Dell OptiPlex 3010 MT -Russia-Win7Prof64b, Ci3 3220, 4096 DDR3, 500GB SATA, GMA HD2500, DVD+/-RW, кеув, mouse, 3 Y Basic NBD</t>
  </si>
  <si>
    <t>210-40047/004</t>
  </si>
  <si>
    <t>Dell OptiPlex 3010 MT -Russia-Win7Prof64b, Ci3 3220, 4096 DDR3, 500GB SATA, GMA HD2500, DVD+/-RW, кеув, mouse, P1913,, 3 Y Basic NBD</t>
  </si>
  <si>
    <t>210-40047/005</t>
  </si>
  <si>
    <t>Dell OptiPlex 3010 MT -Russia-Win7Prof64b, Ci3 3220, 4096 DDR3, 500GB SATA, GMA HD2500, DVD+/-RW, кеув, mouse, P2012H, 3 Y Basic NBD</t>
  </si>
  <si>
    <t>3010-8430</t>
  </si>
  <si>
    <t>Dell OptiPlex 3010 MT -Russia-Win7Prof64b, Ci3 3240, 4(1x4)GB DDR3, 500GB SATA, GMA HD2500, DVD+/-RW, кеув, mouse, 3 Y Basic NBD</t>
  </si>
  <si>
    <t>210-40047/012</t>
  </si>
  <si>
    <t>Dell OptiPlex 3010 MT -Russia-Win7Prof64b, Ci5 3470, 4(1x4)GB DDR3, 500GB SATA, GMA HD2500, DVD+/-RW, кеув, mouse, 3 Y NBD</t>
  </si>
  <si>
    <t>3010-6828</t>
  </si>
  <si>
    <t>Dell OptiPlex 3010 MT -Russia-Win7Prof64b, Ci5 3470, 4096 DDR3, 500GB SATA, GMA HD2500, DVD+/-RW, кеув, mouse, 3 Y Basic NBD</t>
  </si>
  <si>
    <t>210-40047/006</t>
  </si>
  <si>
    <t>Dell OptiPlex 3010 MT -Russia-Win7Prof64b, Ci5 3470, 8192 DDR3, 500GB SATA, AMD Radeon 7570, DVD+/-RW, кеув, mouse, 3 Y Basic NBD</t>
  </si>
  <si>
    <t>210-40047/010</t>
  </si>
  <si>
    <t>Dell OptiPlex 3010 MT -Russia-Win8Prof64b, Ci5 3470, 8192 DDR3, 500GB SATA, AMD Radeon 7570, DVD+/-RW, кеув, mouse, mon. E2213, 3 Y Basic NBD</t>
  </si>
  <si>
    <t>210-40047/009</t>
  </si>
  <si>
    <t>Dell OptiPlex 3010 MT -Russia-Win8Prof64b, G2020, 4096 DDR3, 250GB SATA, GMA HD2500, DVD+/-RW, кеув, mouse, mon. E2213, 3 Y Basic NBD</t>
  </si>
  <si>
    <t>210-40065/001</t>
  </si>
  <si>
    <t>Dell OptiPlex 3010 SFF -N-series, Ci3 2120, 4096 DDR3, 250GB SATA, GMA HD2000 , no ODD, кеув, mouse, 3 Y Basic NBD</t>
  </si>
  <si>
    <t>РОСС TW.АИ30.В18243</t>
  </si>
  <si>
    <t>РОСС US.ME06. B08243</t>
  </si>
  <si>
    <t>210-40065/002</t>
  </si>
  <si>
    <t>Dell OptiPlex 3010 SFF -N-series, Ci3 2120, 4096 DDR3, 500GB SATA, GMA HD2000, DVD-RW, кеув, mouse, 3 Y Basic NBD</t>
  </si>
  <si>
    <t>210-40065/006</t>
  </si>
  <si>
    <t>Dell OptiPlex 3010 SFF -N-series, Ci3 3220, 4096 DDR3, 250GB SATA, GMA HD2000, кеув, mouse, 3Yr Data Protection, 3 Y Basic NBD</t>
  </si>
  <si>
    <t>210-40065/007</t>
  </si>
  <si>
    <t>Dell OptiPlex 3010 SFF -N-series, Ci3 3240, 4096 DDR3, 250GB SATA, GMA HD2000, кеув, mouse, 3 Y Basic NBD</t>
  </si>
  <si>
    <t>210-40064/001</t>
  </si>
  <si>
    <t>Dell OptiPlex 3010 SFF -Russia-Win7Prof32b, Pentium G640, 4096 DDR3, 250GB SATA, Radeon HD 7570, DVD-RW, кеув, mouse, 3 Y ProSupport NBD</t>
  </si>
  <si>
    <t>210-40064/002</t>
  </si>
  <si>
    <t>Dell OptiPlex 3010 SFF -Russia-Win7Prof64, Ci3 2120, 4096 DDR3, 500GB SATA, GMA HD2000, DVD-RW, кеув, mouse, 3 Y Basic NBD</t>
  </si>
  <si>
    <t>210-40064/005</t>
  </si>
  <si>
    <t>Dell OptiPlex 3010 SFF -Russia-Win7Prof64, Ci3 3220 8096 DDR3, 500GB SATA, GMA HD2000, DVD-RW, кеув, mouse, 3Yr IT Advisory Service, 3 Y ProSupport NBD</t>
  </si>
  <si>
    <t>210-40064/003</t>
  </si>
  <si>
    <t>Dell OptiPlex 3010 SFF -Russia-Win7Prof64, Ci3 3240, 4096 DDR3, 500GB SATA, GMA HD2000, DVD-RW, кеув, mouse, 3 Y Basic NBD</t>
  </si>
  <si>
    <t>3010-8478</t>
  </si>
  <si>
    <t>Dell OptiPlex 3010 SFF -Russia-Win7Prof64b, Ci3 3240, 4(1x4)GB DDR3, 500GB SATA, GMA HD2500, DVD+/-RW, кеув, mouse, 3 Y Basic NBD</t>
  </si>
  <si>
    <t>3010-6804</t>
  </si>
  <si>
    <t>Dell OptiPlex 3010 SFF -Russia-Win7Prof64b, Ci5 3470, 4096 DDR3, 500GB SATA, GMA HD2500, DVD+/-RW, кеув, mouse, 3 Y Basic NBD</t>
  </si>
  <si>
    <t>210-AAUM/001</t>
  </si>
  <si>
    <t>Dell OptiPlex 3011 AIO -Russia-Win7 Pro 64, Ci3-3220 (3.3GHz, 3MB, DC), 4GB DDR3, 500GB SATA, 20" NonTouch, HD2500,DVD+/-RW, WiFi, 1 Y Basic NBD</t>
  </si>
  <si>
    <t>РОСС US.МЕ06.В09427</t>
  </si>
  <si>
    <t>210-AAOV/001</t>
  </si>
  <si>
    <t>Dell OptiPlex 3011 AIO -Russia-Win7 Pro 64, Ci3-3220 (3.3GHz, 3MB, DC), 4GB DDR3, 500GB SATA, 20" NonTouch, HD2500,DVD+/-RW, WiFi, 3 Y Basic NBD</t>
  </si>
  <si>
    <t>210-AAOV/002</t>
  </si>
  <si>
    <t>Dell OptiPlex 3011 AIO -Russia-Win7 Pro 64, Ci3-3220 (3.3GHz, 3MB, DC), 4GB DDR3, 500GB SATA, 20" NonTouch, HD2500,DVD+/-RW, WiFi,Key+Mouse, 1 Y Basic NBD</t>
  </si>
  <si>
    <t>210-AAOV/003</t>
  </si>
  <si>
    <t>Dell OptiPlex 3011 AIO -Russia-Win7 Pro 64, Ci5-3470S (2.9GHz, 6MB, QC), 4GB DDR3, 500GB SATA, 20" NonTouch, HD2500,DVD+/-RW, WiFi, 1 Y Basic NBD</t>
  </si>
  <si>
    <t>210-AAOV/005</t>
  </si>
  <si>
    <t>Dell OptiPlex 3011 AIO -Russia-Win7 Pro 64, Ci5-3470S (2.9GHz, 6MB, QC), 4GB DDR3, 500GB SATA, 20" NonTouch, HD2500,DVD+/-RW, WiFi, Keyb, Mouse, 3 Y Basic NBD</t>
  </si>
  <si>
    <t>210-AAOV/006</t>
  </si>
  <si>
    <t>Dell OptiPlex 3011 AIO -Russia-Win7 Pro 64, Ci5-3470S (2.9GHz, 6MB, QC), 4GB DDR3, 500GB SATA, 20"Non-Touch, HD2500, DVD+/-RW, WiFi, 3Yr Data Protection - Keep Your Hard Drive, Wireless Keyboard and Mouse, 3Y Basic NBD</t>
  </si>
  <si>
    <t>210-AAOV/004</t>
  </si>
  <si>
    <t>Dell OptiPlex 3011 AIO -Russia-Win8 Pro 64, Ci5-3470S (2.9GHz, 6MB, QC), 4GB DDR3, 500GB SATA, 20"Touch, HD2500,DVD+/-RW, WiFi, 1 Y Basic NBD</t>
  </si>
  <si>
    <t>3020-1222</t>
  </si>
  <si>
    <t>Dell OptiPlex 3020 Micro -N-series, Ci3 4150T(3.0GHz,3M,DC), 4(1x4)GB DDR3 1600MHz, 500GB SATA, GMA HD4600, No ODD, кеув, mouse, 1Y Basic NBD</t>
  </si>
  <si>
    <t>ТС RU С-US.МЕ06.В.01066</t>
  </si>
  <si>
    <t>3020-6859</t>
  </si>
  <si>
    <t>Dell OptiPlex 3020 Micro -N-series, G3250T (2.8GHz,3M,DC), 4(1x4)GB DDR3 1600MHz, 500GB SATA, HD Graphics, No ODD, кеув, mouse, 1Y Basic NBD</t>
  </si>
  <si>
    <t>3020-1253</t>
  </si>
  <si>
    <t>Dell OptiPlex 3020 Micro -Win7Prof64b, Ci5 4590T(2.0GHz,6M,QC), 4(1x4)GB DDR3 1600MHz, 500GB SATA, GMA HD4600, No ODD, кеув, mouse, 1Y Basic NBD</t>
  </si>
  <si>
    <t>CA004D3020M11RU</t>
  </si>
  <si>
    <t>Dell OptiPlex 3020 Micro -Win7Prof64b, Ci5 4590T(2.0GHz,6M,QC), 4(1x4)GB DDR3 1600MHz, 500GB SATA, GMA HD4600, No ODD, кеув, mouse, 3Y Basic NBD</t>
  </si>
  <si>
    <t>3020-6866</t>
  </si>
  <si>
    <t>Dell OptiPlex 3020 Micro, G3250T (2.8GHz,3M,DC), 4(1x4)GB DDR3 1600MHz, 500GB SATA, HD Graphics, No ODD, кеув, mouse, W7 Pro 64 (Win8.1 Pro dwngrd), 1Y Basic NBD</t>
  </si>
  <si>
    <t>3020-6873</t>
  </si>
  <si>
    <t>Dell OptiPlex 3020 Micro, I3-4160T(3.1GHz,3M,DC), 4(1x4)GB DDR3 1600MHz, 500GB SATA, HD 4400, Linux, No ODD, кеув, mouse, 1Y Basic NBD</t>
  </si>
  <si>
    <t>3020-0427</t>
  </si>
  <si>
    <t>Dell OptiPlex 3020 Micro, I3-4160T(3.1GHz,3M,DC), 4(1x4)GB DDR3 1600MHz, 500GB SATA, HD 4400, W7 Pro 64 (Win10 Pro Licence), No ODD, кеув, mouse, 1Y Basic NBD</t>
  </si>
  <si>
    <t>3020-6880</t>
  </si>
  <si>
    <t>Dell OptiPlex 3020 Micro, I3-4160T(3.1GHz,3M,DC), 4(1x4)GB DDR3 1600MHz, 500GB SATA, HD 4400, W7 Pro 64 (Win8.1 Pro dwngrd), No ODD, кеув, mouse, 1Y Basic NBD</t>
  </si>
  <si>
    <t>3020-3265</t>
  </si>
  <si>
    <t>Dell OptiPlex 3020 MT - Win7Prof64, Ci3 4150(3.5GHz,3M,DC), 4(1x4)GB DDR3 1600MHz, 500GB SATA, GMA HD4400, DVD+/-RW, кеув, mouse, 1Y Basic NBD</t>
  </si>
  <si>
    <t>ТС RU С-US.МЕ06.В.00861</t>
  </si>
  <si>
    <t>210-ABIW/002</t>
  </si>
  <si>
    <t>Dell OptiPlex 3020 MT -N series, Ci3 4130(3.4GHz,2M,DC), 4(1x4)GB DDR3 1600MHz, 500GB SATA, GMA HD4400, No ODD, кеув, mouse, 1Y Basic NBD</t>
  </si>
  <si>
    <t>210-ABIW/003</t>
  </si>
  <si>
    <t>Dell OptiPlex 3020 MT -N series, Ci5 4570(3.2GHz,6M,QC), 4(1x4)GB DDR3 1600MHz, 500GB SATA, GMA HD4400, DVD-ROM, кеув, mouse, 3Y Basic NBD</t>
  </si>
  <si>
    <t>210-ABIW/006</t>
  </si>
  <si>
    <t>Dell OptiPlex 3020 MT -N series, Ci5 4570, 4GB DDR3, (2)*500GB SATA, DVD-RW, Intel Integrated Graphics, кеув, mouse, 3Y Basic NBD</t>
  </si>
  <si>
    <t>3020-3227</t>
  </si>
  <si>
    <t>Dell OptiPlex 3020 MT -N-series, Ci3 4150(3.5GHz,3M,DC), 4(1x4)GB DDR3 1600MHz, 500GB SATA, GMA HD4400, DVD+/-RW, кеув, mouse, 1Y Basic NBD</t>
  </si>
  <si>
    <t>3020-3234</t>
  </si>
  <si>
    <t>Dell OptiPlex 3020 MT -N-series, Ci5 4590(3.3GHz,6M,QC), 4(1x4)GB DDR3 1600MHz, 500GB SATA, GMA HD4600, DVD+/-RW, кеув, mouse, 1Y Basic NBD</t>
  </si>
  <si>
    <t>3020-1871</t>
  </si>
  <si>
    <t>Dell OptiPlex 3020 MT -N-series, Ci5 4590(3.3GHz,6M,QC), 8(2x4)GB DDR3 1600MHz, 1TB SATA, GMA HD4600, DVD+/-RW, кеув, mouse, 1Y Basic NBD</t>
  </si>
  <si>
    <t>3020-1840</t>
  </si>
  <si>
    <t>Dell OptiPlex 3020 MT -N-series, Pentium G3240(3.1GHz,3M,DC), 4(1x4)GB DDR3 1600MHz, 500GB SATA, HD Graphics, DVD+/-RW, кеув, mouse, 1Y Basic NBD</t>
  </si>
  <si>
    <t>210-ABIW/005</t>
  </si>
  <si>
    <t>Dell OptiPlex 3020 MT -Win7Prof32b, Ci3 4130(3.4GHz,2M,DC), 2GB DDR3 1600MHz, 500GB SATA, GMA HD4400, DVD+/-RW, кеув, mouse, 5Y ProSupport NBD</t>
  </si>
  <si>
    <t>CA003D3020MT8RU</t>
  </si>
  <si>
    <t>Dell OptiPlex 3020 MT -Win7Prof64b, Ci3 4130(3.4GHz,2M,DC), 4(1x4)GB DDR3 1600MHz, 500GB SATA, GMA HD4400, DVD+/-RW, кеув, mouse, 1Y Basic NBD</t>
  </si>
  <si>
    <t>210-ABIW/001</t>
  </si>
  <si>
    <t>Dell OptiPlex 3020 MT -Win7Prof64b, Ci3 4130(3.4GHz,2M,DC), 4(1x4)GB DDR3 1600MHz, 500GB SATA, GMA HD4400, DVD+/-RW, кеув, mouse, 3Y Basic NBD</t>
  </si>
  <si>
    <t>210-ABIW/008</t>
  </si>
  <si>
    <t>Dell OptiPlex 3020 MT -Win7Prof64b, Ci3 4150(3.5GHz,2M,DC), 8(2x4)GB DDR3 1600MHz, 500GB SATA, GMA HD4400, DVD+/-RW, кеув, mouse, mon. E2214H, 3Y Basic NBD</t>
  </si>
  <si>
    <t>210-ABDW/001</t>
  </si>
  <si>
    <t>Dell OptiPlex 3020 MT -Win7Prof64b, Ci3 4160(3.6GHz,2M,DC), 4(1x4)GB DDR3 1600MHz, 500GB SATA, GMA HD4400, DVD+/-RW, кеув, mouse, mon. P2214H, 3Y Basic NBD</t>
  </si>
  <si>
    <t>CA004D3020MT8RU</t>
  </si>
  <si>
    <t>Dell OptiPlex 3020 MT -Win7Prof64b, Ci5 4570(3.2GHz,6M,QC), 4(1x4)GB DDR3 1600MHz, 500GB SATA, GMA HD4600, DVD+/-RW, кеув, mouse, 1Y Basic NBD</t>
  </si>
  <si>
    <t>CA005D3020MT8RU</t>
  </si>
  <si>
    <t>Dell OptiPlex 3020 MT -Win7Prof64b, Ci5 4570(3.2GHz,6M,QC), 8(2x4)GB DDR3 1600MHz, 1TB SATA, GMA HD4600, DVD+/-RW, кеув, mouse, 1Y Basic NBD</t>
  </si>
  <si>
    <t>210-ABIW/004</t>
  </si>
  <si>
    <t>Dell OptiPlex 3020 MT -Win7Prof64b, Ci5 4570(3.2GHz,6M,QC), 8GB (2x4GB) DDR3 1600MHz, 1TB SATA, GMA HD4600, DVD+/-RW, кеув, mouse, 3Y Basic NBD</t>
  </si>
  <si>
    <t>3020-1864</t>
  </si>
  <si>
    <t>Dell OptiPlex 3020 MT -Win7Prof64b, Ci5 4590(3.3GHz,6M,QC), 4(1x4)GB DDR3 1600MHz, 500GB SATA, GMA HD4600, DVD+/-RW, кеув, mouse, 1Y Basic NBD</t>
  </si>
  <si>
    <t>3020-8631</t>
  </si>
  <si>
    <t>Dell OptiPlex 3020 MT -Win7Prof64b, Ci5 4590(3.3GHz,6M,QC), 8(2x4)GB DDR3 1600MHz, 1TB SATA, GMA HD4600, Add LPT/COM ports, DVD+/-RW, кеув, mouse, 1Y Basic NBD</t>
  </si>
  <si>
    <t>3020-1888</t>
  </si>
  <si>
    <t>Dell OptiPlex 3020 MT -Win7Prof64b, Ci5 4590(3.3GHz,6M,QC), 8(2x4)GB DDR3 1600MHz, 1TB SATA, GMA HD4600, DVD+/-RW, кеув, mouse, 1Y Basic NBD</t>
  </si>
  <si>
    <t>CA004D3020MT1H16RU</t>
  </si>
  <si>
    <t>Dell OptiPlex 3020 MT -Win7Prof64b, Pentium G3250 (3.2GHz,3M,DC), 4GB (1x4GB) DDR3 1600MHz, 500GB SATA, HD Graphics, DVD+/-RW, кеув, mouse, 3Y Basic NBD</t>
  </si>
  <si>
    <t>210-ABIW/007</t>
  </si>
  <si>
    <t>Dell OptiPlex 3020 MT -Win8.1 64b, Ci3 4130(3.4GHz,2M,DC), 4(1x4)GB DDR3 1600MHz, 1TB SATA, GMA HD4400, DVD+/-RW, кеув, mouse, 1Y Basic NBD</t>
  </si>
  <si>
    <t>3020-6705</t>
  </si>
  <si>
    <t>Dell OptiPlex 3020 MT, Ci3 4160(3.5GHz,3M,DC), 4(1x4)GB DDR3 1600MHz, 500GB SATA, GMA HD4400, DVD+/-RW, кеув, mouse, Ubuntu, 1Y Basic NBD</t>
  </si>
  <si>
    <t>3020-6828</t>
  </si>
  <si>
    <t>Dell OptiPlex 3020 MT, Ci3 4160(3.5GHz,3M,DC), 4(1x4)GB DDR3 1600MHz, 500GB SATA, GMA HD4400, DVD+/-RW, кеув, mouse, Win7Prof64, 1Y Basic NBD</t>
  </si>
  <si>
    <t>210-ABIX/004</t>
  </si>
  <si>
    <t>Dell OptiPlex 3020 SFF -N-series-, Ci3 4130(3.4GHz,2M,DC), 4(1x4)GB DDR3 1600MHz, 500GB SATA, GMA HD4600, DVD-RW, кеув, mouse, 3Y Basic NBD</t>
  </si>
  <si>
    <t>ТС RU С-US.МЕ06.В.00794</t>
  </si>
  <si>
    <t>210-ABIX/006</t>
  </si>
  <si>
    <t>Dell OptiPlex 3020 SFF -N-series, Ci5 4570(3.2GHz,6M,QC), 4(1x4)GB DDR3 1600MHz, 500GB SATA, GMA HD4600, DVD-RW, кеув, mouse, 3Y Basic NBD</t>
  </si>
  <si>
    <t>3020-1833</t>
  </si>
  <si>
    <t>Dell OptiPlex 3020 SFF -N-series, Ci5 4590(3.3GHz,6M,QC), 4(1x4)GB DDR3 1600MHz, 500GB SATA, GMA HD4600, DVD+/-RW, кеув, mouse, 1Y Basic NBD</t>
  </si>
  <si>
    <t>210-ABIX/008</t>
  </si>
  <si>
    <t>Dell OptiPlex 3020 SFF -Win 8.1, Ci3 4150(3.5GHz,3M,DC), 4(1x4)GB DDR3 1600MHz, 1TB SATA, GMA HD4400, DVD+/-RW, кеув, mouse, 1Y Basic NBD</t>
  </si>
  <si>
    <t>210-ABIX/009</t>
  </si>
  <si>
    <t>Dell OptiPlex 3020 SFF -Win7 Pro 64, Ci3 4150(3.5GHz,3M,DC), 4(1x4)GB DDR3 1600MHz, 500GB SATA, GMA HD4400, DP-DVI adapter, No ODD, кеув, mouse, 3Y Basic NBD</t>
  </si>
  <si>
    <t>210-ABIX/010</t>
  </si>
  <si>
    <t>Dell OptiPlex 3020 SFF -Win7 Pro 64, Ci3 4160(3.6GHz,3M,DC), 4(1x4)GB DDR3 1600MHz, 500GB SATA, GMA HD4400, No ODD, кеув, mouse, 3Y Basic NBD</t>
  </si>
  <si>
    <t>210-ABIX/005</t>
  </si>
  <si>
    <t>Dell OptiPlex 3020 SFF -Win7Prof64b, Ci3 4130 (3.4GHz, DC), 4GB DDR3 1600MHz, 500GB SATA, GMA HD4400, DVD-RW, кеув, mouse, 3Y Basic NBD</t>
  </si>
  <si>
    <t>CA006D3020SFF8RU</t>
  </si>
  <si>
    <t>Dell OptiPlex 3020 SFF -Win7Prof64b, Ci3 4130(3.4GHz,2M,DC), 4(1x4)GB DDR3 1600MHz, 500GB SATA, GMA HD4400, DVD+/-RW, кеув, mouse, 1Y Basic NBD</t>
  </si>
  <si>
    <t>210-ABIX/001</t>
  </si>
  <si>
    <t>Dell OptiPlex 3020 SFF -Win7Prof64b, Ci3 4130(3.4GHz,2M,DC), 4(1x4)GB DDR3 1600MHz, 500GB SATA, GMA HD4400, No ODD, кеув, mouse, 1Y Basic NBD</t>
  </si>
  <si>
    <t>3020-3319</t>
  </si>
  <si>
    <t>Dell OptiPlex 3020 SFF -Win7Prof64b, Ci3 4150(3.5GHz,3M,DC), 4(1x4)GB DDR3 1600MHz, 500GB SATA, GMA HD4400, DVD+/-RW, кеув, mouse, 1Y Basic NBD</t>
  </si>
  <si>
    <t>210-ABDX/002</t>
  </si>
  <si>
    <t>Dell OptiPlex 3020 SFF -Win7Prof64b, Ci3 4150(3.5GHz,3M,DC), 4GB(1x4GB) DDR3 1600MHz, 500GB SATA, Intel Integrated Graphics, DVD+/-RW, кеув, mouse, 1Y Basic NBD</t>
  </si>
  <si>
    <t>3020-6842</t>
  </si>
  <si>
    <t>Dell OptiPlex 3020 SFF -Win7Prof64b, Ci3 4160(3.5GHz,3M,DC), 4(1x4)GB DDR3 1600MHz, 500GB 7200 SATA, GMA HD4400, DVD+/-RW, кеув, mouse, 1Y Basic NBD</t>
  </si>
  <si>
    <t>CA009D3020SFF8RU</t>
  </si>
  <si>
    <t>Dell OptiPlex 3020 SFF -Win7Prof64b, Ci5 4570(3.2GHz,6M,QC), 4(1x4)GB DDR3 1600MHz, 500GB SATA, GMA HD4600, DVD+/-RW, кеув, mouse, 1Y Basic NBD</t>
  </si>
  <si>
    <t>210-ABIX/003</t>
  </si>
  <si>
    <t>Dell OptiPlex 3020 SFF -Win7Prof64b, Ci5 4570(3.2GHz,6M,QC), 4(1x4)GB DDR3 1600MHz, 500GB SATA, GMA HD4600, DVD-RW, кеув, mouse, 3Y Basic NBD</t>
  </si>
  <si>
    <t>210-ABIX/002</t>
  </si>
  <si>
    <t>Dell OptiPlex 3020 SFF -Win7Prof64b, Ci5 4570(3.2GHz,6M,QC), 4(1x4)GB DDR3 1600MHz, 500GB SATA, GMA HD4600, No ODD, кеув, mouse, 1Y Basic NBD</t>
  </si>
  <si>
    <t>3020-3326</t>
  </si>
  <si>
    <t>Dell OptiPlex 3020 SFF -Win7Prof64b, Ci5 4590(3.3GHz,6M,QC), 4(1x4)GB DDR3 1600MHz, 500GB SATA, GMA HD4600, DVD+/-RW, кеув, mouse, 1Y Basic NBD</t>
  </si>
  <si>
    <t>210-ABIX/007</t>
  </si>
  <si>
    <t>Dell OptiPlex 3020 SFF -Win8.1Pro 64b, Ci3 4130 (3.4GHz, DC), 8GB DDR3, 500GB SATA, 1GB AMD RadeonHD 8490, DVD-RW, кеув, mouse, 3Y Basic NBD</t>
  </si>
  <si>
    <t>210-ABDX/001</t>
  </si>
  <si>
    <t>Dell OptiPlex 3020 SFF -Win8.1Prof64b, Ci3 4150(3.5GHz,3M,DC), 4(1x4)GB DDR3 1600MHz, 500GB SATA, GMA HD4400, DVD+/-RW, кеув, mouse, 3Y Basic NBD</t>
  </si>
  <si>
    <t>3020-6835</t>
  </si>
  <si>
    <t>Dell OptiPlex 3020 SFF, Ci3 4160(3.5GHz,3M,DC), 4(1x4)GB DDR3 1600MHz, 500GB 7200 SATA, GMA HD4400, DVD+/-RW, кеув, mouse, Ubuntu, 1Y Basic NBD</t>
  </si>
  <si>
    <t>3030-1987</t>
  </si>
  <si>
    <t>Dell OptiPlex 3030 AIO -Win7 Pro 64, Ci3-4150 (3.5GHz, 3MB, DC), 4GB DDR3, 500GB SATA, 19.5" NonTouch, HD4400,DVD+/-RW, WiFi, BT, 1 Y Basic NBD</t>
  </si>
  <si>
    <t>ТС RU С-US.МЕ06.В.00734</t>
  </si>
  <si>
    <t>3030-2007</t>
  </si>
  <si>
    <t>Dell OptiPlex 3030 AIO -Win7 Pro 64, Ci5-4590 (3.0GHz, 6MB, QC), 8GB DDR3, 500GB SATA+SSD, 19.5"Touch, HD4400,DVD+/-RW, WiFi, BT, 1 Y Basic NBD</t>
  </si>
  <si>
    <t>3030-1994</t>
  </si>
  <si>
    <t>Dell OptiPlex 3030 AIO -Win7 Pro 64, Ci5-4590S (3.0GHz, 6MB, QC), 4GB DDR3, 500GB SATA, 19.5" NonTouch, HD4600,DVD+/-RW, WiFi, BT, 1 Y Basic NBD</t>
  </si>
  <si>
    <t>3030-6958, 3030-6558</t>
  </si>
  <si>
    <t>Dell OptiPlex 3030 AIO -Win7 Pro 64, Ci5-4590S (3.0GHz, 6MB, QC), 8GB DDR3, 500GB SATA, 19.5"Touch, HD4400,DVD+/-RW, WiFi, BT, 1 Y Basic NBD</t>
  </si>
  <si>
    <t>3040-8896</t>
  </si>
  <si>
    <t>Dell OptiPlex 3040 MFF, I3-6100T(3.2GHz,3M,DC), 4(1x4)GB DDR3 1600MHz, SSD 128GB, HD 530, W7 Pro 64 (Win10 Pro Lic), кеув, mouse, TPM, 1Y Basic NBD</t>
  </si>
  <si>
    <t>ТС RU С-US.МЕ06.В.02281</t>
  </si>
  <si>
    <t>3040-9954</t>
  </si>
  <si>
    <t>Dell OptiPlex 3040 MFF, i3-6100T(3.2GHz,3M,DC), 4GB (1x4GB) DDR3 1600MHz, 128GB SSD SATA, Wi-FI, BT, Linux, 1Y Basic NBD</t>
  </si>
  <si>
    <t>3040-9921</t>
  </si>
  <si>
    <t>Dell OptiPlex 3040 MFF, i3-6100T(3.2GHz,3M,DC), 4GB (1x4GB) DDR3 1600MHz, 128GB SSD SATA, Wi-FI, BT, Linux, TPM, 1Y Basic NBD</t>
  </si>
  <si>
    <t>N016O3040M</t>
  </si>
  <si>
    <t>Dell OptiPlex 3040 MFF, i3-6100T(3.2GHz,3M,DC), 4GB (1x4GB) DDR3 1600MHz, 128GB SSD SATA, Wi-FI, BT, Win7 Pro64b, 3Y ProSupport NBD</t>
  </si>
  <si>
    <t>210-AFXJ/001</t>
  </si>
  <si>
    <t>Dell OptiPlex 3040 Micro, I3-6100T(3.2GHz,3M,DC), 4(1x4)GB DDR3 1600MHz, 500GB, HD 530, W7 Pro 64 (Win10 Pro Lic), No ODD, кеув, mouse, 3Y ProSupport NBD</t>
  </si>
  <si>
    <t>3040-9961</t>
  </si>
  <si>
    <t>Dell OptiPlex 3040 Micro, I3-6100T(3.2GHz,3M,DC), 4(1x4)GB DDR3 1600MHz, SSD 128GB, HD 530, W7 Pro 64 (Win10 Pro Lic), No ODD, кеув, mouse, 1Y Basic NBD</t>
  </si>
  <si>
    <t>203-79029/001</t>
  </si>
  <si>
    <t>Dell OptiPlex 3040 Micro, I3-6100T(3.2GHz,3M,DC), 4GB (1x4GB) DDR3 1600MHz, SSD 128GB, HD 530, WiFi, BT, Ubuntu Linux, No ODD, кеув, mouse, 1Y Basic NBD</t>
  </si>
  <si>
    <t>203-79014/001</t>
  </si>
  <si>
    <t>Dell OptiPlex 3040 MT, i3-6100 (3.7GHz,3M,DC), 4GB (1x4GB), 500GB, Intel Integrated Graphics, DVD+/-RW, Card reader, Adapter DisplayPort -DVI, кеув, mouse, Win10Pro 64b RUS, 3Y Basic NBD</t>
  </si>
  <si>
    <t>ТС RU С-US.МЕ06.В.02311</t>
  </si>
  <si>
    <t>ТС RU С-US.МЕ06.В.01746</t>
  </si>
  <si>
    <t>3040-2372</t>
  </si>
  <si>
    <t>Dell OptiPlex 3040 MT, i3-6100(3.7GHz,3M,DC), 4(1x4)GB DDR3L 1600MHz, 500GB, GMA HD530, DVD+/-RW, кеув, mouse, Linux, TPM, 1Y Basic NBD</t>
  </si>
  <si>
    <t>3040-9877</t>
  </si>
  <si>
    <t>Dell OptiPlex 3040 MT, i3-6100(3.7GHz,3M,DC), 4(1x4)GB DDR3L 1600MHz, 500GB, GMA HD530, DVD+/-RW, кеув, mouse, W7 Pro 64 (Win10 Pro Licence), TPM, VGA, 1Y Basic NBD</t>
  </si>
  <si>
    <t>210-AFXL/002</t>
  </si>
  <si>
    <t>Dell OptiPlex 3040 MT, i5-6500 (3.2GHz,6M,QC), 16GB (2x8GB), 500GB, Intel Integrated Graphics, DVD+/-RW, кеув, mouse, Win7Pro 64b English, TPM, 3Y Basic NBD</t>
  </si>
  <si>
    <t>210-AFXL/005</t>
  </si>
  <si>
    <t>Dell OptiPlex 3040 MT, i5-6500 (3.2GHz,6M,QC), 8GB (1x8GB) DDR3, 500GB, Intel Integrated Graphics, DVD+/-RW, кеув, mouse, Ubuntu Linux, Keep Your Hard Drive, 5Y Basic NBD</t>
  </si>
  <si>
    <t>210-AFXL/004</t>
  </si>
  <si>
    <t>Dell OptiPlex 3040 MT, i5-6500 (3.2GHz,6M,QC), 8GB (1x8GB) DDR3, 500GB, Intel Integrated Graphics, DVD+/-RW, кеув, mouse, Win10Pro 64b RUS, TPM, 3Y Basic NBD</t>
  </si>
  <si>
    <t>210-AFXL/001</t>
  </si>
  <si>
    <t>Dell OptiPlex 3040 MT, i5-6500 (3.2GHz,6M,QC), 8GB (1x8GB), 500GB, Intel Integrated Graphics, DVD+/-RW, кеув, mouse, Win7Pro 64b, TPM, 3Y ProSupport NBD</t>
  </si>
  <si>
    <t>3040-2419</t>
  </si>
  <si>
    <t>Dell OptiPlex 3040 MT, i5-6500(3.2GHz,6M,QC), 8(2x4)GB DDR3L 1600MHz, 1TB, GMA HD530, DVD+/-RW, кеув, mouse, Linux, TPM, 1Y Basic NBD</t>
  </si>
  <si>
    <t>3040-2426</t>
  </si>
  <si>
    <t>Dell OptiPlex 3040 MT, i5-6500(3.2GHz,6M,QC), 8(2x4)GB DDR3L 1600MHz, 1TB, GMA HD530, DVD+/-RW, кеув, mouse, W7 Pro 64 (Win10 Pro dwngrd), TPM, 1Y Basic NBD</t>
  </si>
  <si>
    <t>210-AFXL/003</t>
  </si>
  <si>
    <t>Dell OptiPlex 3040 MT, i5-6700 (3.4GHz,8M,QC), 32GB (4x8GB), 256GB SSD + 1TB SATA, Intel Integrated Graphics, DVD+/-RW, кеув, mouse, Win7Pro 64b English, TPM, 3Y Basic NBD</t>
  </si>
  <si>
    <t>210-AFWI/002</t>
  </si>
  <si>
    <t>Dell OptiPlex 3040 SFF, i3-6100(3.0GHz,3M,DC), 4(1x4)GB DDR3 1600MHz, SATA 500GB, GMA HD, кеув, mouse, Linux, 3Y Basic NBD</t>
  </si>
  <si>
    <t>ТС RU С-US.МЕ06.В.02318</t>
  </si>
  <si>
    <t>ТС RU С-US.МЕ06.В.01750</t>
  </si>
  <si>
    <t>3040-9907</t>
  </si>
  <si>
    <t>Dell OptiPlex 3040 SFF, i3-6100(3.7GHz,3M,DC), 4(1x4)GB DDR3 1600MHz, 500GB, GMA HD530, DVD+/-RW, VGA, кеув, mouse, W7 Pro 64 (Win10 Pro Lic), TPM, 1Y Basic NBD</t>
  </si>
  <si>
    <t>3040-9930</t>
  </si>
  <si>
    <t>Dell OptiPlex 3040 SFF, i3-6100(3.7GHz,3M,DC), 4(1x4)GB DDR3 1600MHz, SSD 128GB, GMA HD530, DVD+/-RW, кеув, mouse, Linux, 1Y Basic NBD</t>
  </si>
  <si>
    <t>210-AFXK/002</t>
  </si>
  <si>
    <t>Dell OptiPlex 3040 SFF, i3-6100(3.7GHz,3M,DC), 8(1x8)GB DDR3 1600MHz, SATA 500GB, GMA HD530, DVD+/-RW, кеув, mouse, Win10 Home 64b, TPM, 3Y Basic NBD</t>
  </si>
  <si>
    <t>210-AFXK/001</t>
  </si>
  <si>
    <t>Dell OptiPlex 3040 SFF, i3-6100(3.7GHz,3M,DC), 8(1x8)GB DDR3 1600MHz, SATA 500GB, GMA HD530, DVD+/-RW, кеув, mouse, Win7 Pro(Win 10 License), TPM, 3Y Basic NBD</t>
  </si>
  <si>
    <t>203-79022/001</t>
  </si>
  <si>
    <t>Dell OptiPlex 3040 SFF, i5-6500 (3.2GHz,6M,QC), 8GB (1x8GB) DDR3 1600MHz, 500GB, Intel Integrated Graphics, DVD+/-RW, кеув, mouse, Win10Pro 64b RUS, TPM, 3Y Basic NBD</t>
  </si>
  <si>
    <t>210-AFWI/001</t>
  </si>
  <si>
    <t>Dell OptiPlex 3040 SFF, i5-6500(3.2GHz,6M,QC), 4(1x4)GB DDR3 1600MHz, SATA 500GB, GMA HD530, DVD+/-RW, кеув, mouse, Linux, 3Y Basic NBD</t>
  </si>
  <si>
    <t>N018O3040SFF</t>
  </si>
  <si>
    <t>Dell OptiPlex 3040 SFF, i5-6500(3.2GHz,6M,QC), 8(1x8)GB DDR3 1600MHz, 500GB SATA, Intel Integrated Graphics, DVD+/-RW, кеув, mouse, Win7 Pro(Win 10 License), TPM, 3Y Basic NBD</t>
  </si>
  <si>
    <t>3040-7918</t>
  </si>
  <si>
    <t>Dell OptiPlex 3040 SFF, i5-6500(3.2GHz,6M,QC), 4(1x4)GB DDR3, 500GB, HD 530, DVD_RW, Linux, кеув, mouse, TPM, 1Y Basic NBD</t>
  </si>
  <si>
    <t>3046-8401</t>
  </si>
  <si>
    <t>Dell OptiPlex 3046 MFF, i3-6100T(3.2GHz,3M,DC), 4(1x4)GB DDR4, 500 GB, HD 530, VGA, W10 Pro 64, кеув, mouse, TPM, 1Y Basic NBD</t>
  </si>
  <si>
    <t>3046-3508</t>
  </si>
  <si>
    <t>Dell OptiPlex 3046 MFF, i3-6100T(3.2GHz,3M,DC), 4(1x4)GB DDR4, 500 GB, HD 530, VGA, W7 Pro 64 (Win10 Pro Lic), кеув, mouse, TPM, 1Y Basic NBD</t>
  </si>
  <si>
    <t>3046-3447</t>
  </si>
  <si>
    <t>Dell OptiPlex 3046 MFF, i3-6100T(3.2GHz,3M,DC), 4(1x4)GB DDR4, SSD 128GB, HD 530, VGA, WiFi, BT, Linux, кеув, mouse, TPM, 1Y Basic NBD</t>
  </si>
  <si>
    <t>3046-3454</t>
  </si>
  <si>
    <t>Dell OptiPlex 3046 MFF, i3-6100T(3.2GHz,3M,DC), 4(1x4)GB DDR4, SSD 128GB, HD 530, WiFi, BT, W7 Pro 64 (Win10 Pro Lic), кеув, mouse, TPM, 1Y Basic NBD</t>
  </si>
  <si>
    <t>203-89732/001</t>
  </si>
  <si>
    <t>Dell OptiPlex 3046 MFF, i3-6100T(3.2GHz,3M,DC), 4GB (1x4GB) DDR4, 500GB, HD 530, Win7Pro 64b (Win10 Pro Lic), кеув, mouse, TPM, 3Y Basic NBD</t>
  </si>
  <si>
    <t>3046-3515</t>
  </si>
  <si>
    <t>Dell OptiPlex 3046 MFF, i5-6500T(3.2GHz,6M,QC), 4(1x4)GB DDR4, 500 GB, HD 530, Linux, кеув, mouse, TPM, 1Y Basic NBD</t>
  </si>
  <si>
    <t>3046-3522</t>
  </si>
  <si>
    <t>Dell OptiPlex 3046 MFF, i5-6500T(3.2GHz,6M,QC), 4(1x4)GB DDR4, 500 GB, HD 530, W7 Pro 64 (Win10 Pro Lic), кеув, mouse, TPM, 1Y Basic NBD</t>
  </si>
  <si>
    <t>3046-3478</t>
  </si>
  <si>
    <t>Dell OptiPlex 3046 MFF, Pentium G4400T(2.9GHz,3M,DC), 4(1x4)GB DDR4, 500 GB, VGA, HD 510, Linux, кеув, mouse, TPM, 1Y Basic NBD</t>
  </si>
  <si>
    <t>203-89736/001</t>
  </si>
  <si>
    <t>Dell OptiPlex 3046 Micro, i3-6100T (3.2GHz,3M,DC), 4GB (1x4GB) DDR4, 128GB SSD, HD 530, Wi-Fi, BT, Ubuntu Linux, кеув, mouse, TPM, 1Y Basic NBD</t>
  </si>
  <si>
    <t>203-89718/001</t>
  </si>
  <si>
    <t>Dell OptiPlex 3046 MT, i3-6100 (3.7GHz,3M,DC), 4GB (1x4GB) DDR4, 500 GB, DVD-RW, HD 530, Win10Pro 64b, кеув, mouse, TPM, 1Y Basic NBD</t>
  </si>
  <si>
    <t>3046-3324</t>
  </si>
  <si>
    <t>Dell OptiPlex 3046 MT, i3-6100(3.7GHz,3M,DC), 4(1x4)GB DDR4, 500 GB, HD 530, Linux, кеув, mouse, TPM, 1Y Basic NBD</t>
  </si>
  <si>
    <t>3046-3348</t>
  </si>
  <si>
    <t>Dell OptiPlex 3046 MT, i3-6100(3.7GHz,3M,DC), 4(1x4)GB DDR4, 500 GB, HD 530, W7 Pro 64 (Win10 Pro Lic), кеув, mouse, TPM, VGA, 1Y Basic NBD</t>
  </si>
  <si>
    <t>3046-3362</t>
  </si>
  <si>
    <t>Dell OptiPlex 3046 MT, i5-6500(3.2GHz,6M,QC), 4(1x4)GB DDR4, 500 GB, HD 530, W7 Pro 64 (Win10 Pro Lic), кеув, mouse, TPM, 1Y Basic NBD</t>
  </si>
  <si>
    <t>3046-3379</t>
  </si>
  <si>
    <t>Dell OptiPlex 3046 MT, i5-6500(3.2GHz,6M,QC), 8(1x8)GB DDR4, 1TB, HD 530, Linux, кеув, mouse, TPM, 1Y Basic NBD</t>
  </si>
  <si>
    <t>3046-0148</t>
  </si>
  <si>
    <t>Dell OptiPlex 3046 SFF, i3-6100(3.7GHz,3M,DC), 4(1x4)GB DDR4, 500GB, HD 530, W7 Pro 64 (Win10 Pro Lic), кеув, mouse, TPM, 1Y Basic NBD</t>
  </si>
  <si>
    <t>3046-0155</t>
  </si>
  <si>
    <t>Dell OptiPlex 3046 SFF, i5-6500(3.2GHz,6M,QC), 4(1x4)GB DDR4, 500GB, HD 530, Linux, кеув, mouse, TPM, 1Y Basic NBD</t>
  </si>
  <si>
    <t>3046-8388</t>
  </si>
  <si>
    <t>Dell OptiPlex 3046 SFF, i5-6500(3.2GHz,6M,QC), 8(1x8)GB DDR4, SSD 256GB, HD 530, W10Pro 64, кеув, mouse, TPM, 1Y Basic NBD</t>
  </si>
  <si>
    <t>3046-0162</t>
  </si>
  <si>
    <t>Dell OptiPlex 3046 SFF, i5-6500(3.2GHz,6M,QC), 8(1x8)GB DDR4, SSD 256GB, HD 530, W7 Pro 64 (Win10 Pro Lic), кеув, mouse, TPM, 1Y Basic NBD</t>
  </si>
  <si>
    <t>3050-0474</t>
  </si>
  <si>
    <t>Dell OptiPlex 3050 MFF, i3-7100T(3.5GHz,3M,DC), 4(1x4)GB DDR4, SSD 128GB, HD 630, WiFi, BT, W10 Pro 64, кеув, mouse, TPM, 1Y Basic NBD</t>
  </si>
  <si>
    <t>3050-2087</t>
  </si>
  <si>
    <t>Dell OptiPlex 3050 MFF, i3-7100T(3.5GHz,3M,DC), 4(1x4)GB DDR4, SSD 256GB, HD 630, WiFi, BT, VGA, W10 Pro 64, кеув, mouse, TPM, 1Y Basic NBD</t>
  </si>
  <si>
    <t>3050-8268</t>
  </si>
  <si>
    <t>Dell OptiPlex 3050 MFF, i5-7500T(2.7GHz,6M,QC), 8(1x8)GB DDR4, SSD 256GB, HD 630, WiFi, BT, Linux, кеув, mouse, TPM, 1Y Basic NBD</t>
  </si>
  <si>
    <t>3050-8275</t>
  </si>
  <si>
    <t>Dell OptiPlex 3050 MFF, i5-7500T(2.7GHz,6M,QC), 8(1x8)GB DDR4, SSD 256GB, HD 630, WiFi, BT, Win 10 Pro, кеув, mouse, TPM, 1Y Basic NBD</t>
  </si>
  <si>
    <t>3050-0467</t>
  </si>
  <si>
    <t>Dell OptiPlex 3050 Micro, i3-6100T (3.2GHz,3M,DC), 4GB (1x4GB) DDR4 2400MHz, 500GB SATA, VGA, кеув, mice, W7 Pro (Win10 Pro Licence), 1Y Basic NBD</t>
  </si>
  <si>
    <t>210-AKHB/001</t>
  </si>
  <si>
    <t>Dell OptiPlex 3050 Micro, i3-7100T (3.5GHz,3M,DC), 4GB (1x4GB) DDR4 2400MHz, 500GB SATA, VGA, кеув, mice, Win10 Pro, 3Y Basic NBD</t>
  </si>
  <si>
    <t>210-AKHL/001</t>
  </si>
  <si>
    <t>Dell OptiPlex 3050 Micro, i5-6500T (2.5GHz,6M,QC), 8GB (1x8GB), 500GB SATA, кеув, mice, Win7, 3Y Basic NBD</t>
  </si>
  <si>
    <t>3050-2070</t>
  </si>
  <si>
    <t>Dell OptiPlex 3050 MT, i3-6100 (3.7GHz,3M,DC), 4GB (1x4GB) DDR4 2400MHz, 1TB SATA, DVD-RW, HD530, кеув, mice, W7 Pro 64 (Win10 Pro Lic), 1Y Basic NBD</t>
  </si>
  <si>
    <t>486-12444/001</t>
  </si>
  <si>
    <t>Dell OptiPlex 3050 MT, i3-6100 (3.7GHz,3M,DC), 4GB (1x4GB), 500GB, Intel Integrated Graphics, DVD+/-RW, кеув, mouse, Win10Pro 64b, TPM, 3Y Basic NBD</t>
  </si>
  <si>
    <t>210-AKHO/001</t>
  </si>
  <si>
    <t>Dell OptiPlex 3050 MT, i5-6500 (3,2GHz,6M,QC), 8GB (1x8GB), 1TB 7.2k, Intel Integrated Graphics, кеув, mice, Win7, 1Y Basic NBD</t>
  </si>
  <si>
    <t>3050-0368</t>
  </si>
  <si>
    <t>Dell OptiPlex 3050 MT, i5-6500(3.2GHz,6M,QC), 4(1x4)GB DDR4, 500 GB, HD 530, W7 Pro 64 (Win10 Pro Lic), DVD-RW, кеув, mouse, TPM, 1Y Basic NBD</t>
  </si>
  <si>
    <t>210-AKHM/001</t>
  </si>
  <si>
    <t>Dell OptiPlex 3050 MT, i5-7500 (3.4GHz,6M,QC), 4GB (1x4GB), 500GB 7.2k, Intel Integrated Graphics, DVD+/-RW, кеув, mouse, Win10Pro 64b, TPM, 3Y Basic NBD</t>
  </si>
  <si>
    <t>203-94766/001</t>
  </si>
  <si>
    <t>Dell OptiPlex 3050 MT, i5-7500 (3.4GHz,6M,QC), 8GB (1x8GB), 1TB 7.2k, Intel Integrated Graphics, DVD+/-RW, кеув, mouse, Win10Pro 64b, TPM, 1Y Basic NBD</t>
  </si>
  <si>
    <t>3050-8244</t>
  </si>
  <si>
    <t>Dell OptiPlex 3050 MT, i5-7500(3.4GHz,6M,QC), 8(1x8)GB DDR4, 1TB SATA 3.5", DVD-RW, HD 630, Win 10 Pro, кеув, mouse, VGA, TPM, 1Y Basic NBD</t>
  </si>
  <si>
    <t>3050-0375</t>
  </si>
  <si>
    <t>Dell OptiPlex 3050 MT, i5-7500(3.4GHz,6M,QC), 8(1x8)GB DDR4, 1TB, HD 630, DVD-RW, Linux, кеув, mouse, TPM, 1Y Basic NBD</t>
  </si>
  <si>
    <t>3050-7956</t>
  </si>
  <si>
    <t>Dell OptiPlex 3050 SFF, i3-6100 (3.7GHz,3M,DC), 4GB (1x4GB) DDR4 2400MHz, 500GB SATA, DVD-RW, HD530, кеув, mice, W7 Pro 64 (Win10 Pro Lic), 1Y Basic NBD</t>
  </si>
  <si>
    <t>3050-0405</t>
  </si>
  <si>
    <t>Dell OptiPlex 3050 SFF, i3-6100 (3.7GHz,3M,DC), 4GB (1x4GB) DDR4 2400MHz, 500GB SATA, DVD-RW, VGA, HD530, кеув, mice, Linux, 1Y Basic NBD</t>
  </si>
  <si>
    <t>3050-0412</t>
  </si>
  <si>
    <t>Dell OptiPlex 3050 SFF, i3-7100 (3.9GHz,3M,DC), 4GB (1x4GB) DDR4 2400MHz, 500GB SATA, DVD-RW, HD630, кеув, mice, Win10 Pro, 1Y Basic NBD</t>
  </si>
  <si>
    <t>3050-8251</t>
  </si>
  <si>
    <t>Dell OptiPlex 3050 SFF, i5-7500(3.4GHz,6M,QC), 8(1x8)GB DDR4, SSD 256GB, DVD-RW, HD 630, Win 10 Pro, кеув, mouse, TPM, 1Y Basic NBD</t>
  </si>
  <si>
    <t>210-36553/001</t>
  </si>
  <si>
    <t>Dell OptiPlex 390 DT -N-series, Ci3 2120, 2GB DDR3, 250GB SATA, DVD+/-RW, кеув, mouse, 4 Y PS NBD</t>
  </si>
  <si>
    <t>ТС BY/112 02.01 020 00044</t>
  </si>
  <si>
    <t>210-36553/002</t>
  </si>
  <si>
    <t>Dell OptiPlex 390 DT -N-series, Ci3 2130(3.4GHz, 3MB, DC), 4GB(1x4) 1333 GHz DDR3 , 500GB SATA(7200), GMA HD2000, DVD+/-RW, Free DOS, кеув, mouse, 3 Y</t>
  </si>
  <si>
    <t>X103900102R</t>
  </si>
  <si>
    <t>Dell OptiPlex 390 DT -N-series, Intel Pentium G630 (2.70GHz, 3MB), 2GB DDR3, 500GB SATA, DVD+/-RW, кеув, mouse, 3 Y Basic NBD</t>
  </si>
  <si>
    <t>X103900104R</t>
  </si>
  <si>
    <t>Dell OptiPlex 390 DT -Russia-N-series, i3-2120, 2048 DDR3, 500GB SATA, DVD+/-RW, keyb, mouse, 3YNBD (X103900104R)</t>
  </si>
  <si>
    <t>210-36552/001</t>
  </si>
  <si>
    <t>Dell OptiPlex 390 DT -Win7-Prof, Ci3 2120, 2GB DDR3, 250GB SATA, DVD+/-RW, кеув, mouse, 3 Y ProSupport NBD</t>
  </si>
  <si>
    <t>210-36549/001</t>
  </si>
  <si>
    <t>Dell OptiPlex 390 MT -N-series, Ci3 2130(3.4GHz, 3MB, DC), 4GB(1x4) 1333 GHz DDR3 , 500GB SATA(7200), GMA HD2000, DVD+/-RW, Free DOS,кеув, mouse, 3 Y</t>
  </si>
  <si>
    <t>X103900101R</t>
  </si>
  <si>
    <t>Dell OptiPlex 390 MT -Russia-N-series, C-G630(2.7GHz,3MB, DC) 2048 DDR3, 500GB SATA,DVD+/-RW, кеув, mouse, 3 YNBD (X103900101R)</t>
  </si>
  <si>
    <t>X123900104R</t>
  </si>
  <si>
    <t>Dell OptiPlex 390 MT -Russia-N-series, C-G850(2,9GHz, 3MB, DC), 2048 DDR3, 500GB SATA,DVD+/-RW, кеув, mouse, 3 Y Basic NBD</t>
  </si>
  <si>
    <t>X103900105R</t>
  </si>
  <si>
    <t>Dell OptiPlex 390 MT -Russia-N-series, Ci3 2120, 2048 DDR3, 500GB SATA,DVD+/-RW, кеув, mouse, 3 YNBD (X103900105R)</t>
  </si>
  <si>
    <t>X043900108R-K</t>
  </si>
  <si>
    <t>Dell OptiPlex 390 MT -Russia-Win7 Prof, Ci5 2400, 4096 DDR3, 500GB SATA,DVD+/-RW, 1Gb NViDIA EN210, кеув, mouse, HDMI cable, 3 YNBD</t>
  </si>
  <si>
    <t>X043900108R1</t>
  </si>
  <si>
    <t>Dell OptiPlex 390 MT -Russia-Win7 Prof, Ci5 2400, 4096 DDR3, 500GB SATA,DVD+/-RW, 512MB NViDIA EN210, кеув, mouse, HDMI cable, 3 YNBD (X043900108R)</t>
  </si>
  <si>
    <t>X043900108R</t>
  </si>
  <si>
    <t>Dell OptiPlex 390 MT -Russia-Win7 Prof, Ci5 2400, 4096 DDR3, 500GB SATA,DVD+/-RW, кеув, mouse, 3 YNBD (X043900108R)</t>
  </si>
  <si>
    <t>X043900104R</t>
  </si>
  <si>
    <t>Dell OptiPlex 390 MT -Russia-Win7Prof, Ci3 2120, 4096 DDR3, 500GB SATA,DVD+/-RW, кеув, mouse, 3 YNBD (X043900104)</t>
  </si>
  <si>
    <t>210-36548/001</t>
  </si>
  <si>
    <t>Dell OptiPlex 390 MT -Russia-Win7Prof32 B, Ci3 2130(3.4GHz, 3MB, DC), 4GB(1x4) 1333 GHz DDR3 , 500GB SATA(7200), GMA HD2000, DVD+/-RW, кеув, mouse, 3 Y</t>
  </si>
  <si>
    <t>210-AFID/001</t>
  </si>
  <si>
    <t>Dell OptiPlex 5040 MT, Ci5 6500 (3.2GHz,QC), 8GB (1x8Gb), 500GB, Intel Integrated Graphics, keyb, mouse, Win10Pro 64b, TPM, 3Y Basic NBD</t>
  </si>
  <si>
    <t>5040-9938</t>
  </si>
  <si>
    <t>Dell OptiPlex 5040 MT, Ci5 6500(3.2GHz,QC), 4GB, 500GB, HD530, DVD+/-RW, keyb, mouse, Linux, TPM, 3Y Basic NBD</t>
  </si>
  <si>
    <t>5040-9945</t>
  </si>
  <si>
    <t>Dell OptiPlex 5040 MT, Ci5 6500(3.2GHz,QC), 4GB, 500GB, HD530, DVD+/-RW, keyb, mouse, W7 Pro64(W10 Pro Lic), TPM, VGA, 3Y Basic NBD</t>
  </si>
  <si>
    <t>5040-2594</t>
  </si>
  <si>
    <t>Dell OptiPlex 5040 MT, Ci5 6500(3.2GHz,QC), 8GB (2x4Gb), SSD 128GB, HD530, DVD+/-RW, keyb, mouse, Win7 Pro64(Win10 Pro Licence), 3Y Basic NBD</t>
  </si>
  <si>
    <t>5040-9952</t>
  </si>
  <si>
    <t>Dell OptiPlex 5040 MT, Ci5 6500(3.2GHz,QC), 8GB (2x4Gb), SSD 128GB, HD530, DVD+/-RW, keyb, mouse, Win7 Pro64(Win10 Pro Licence), TPM, 3Y Basic NBD</t>
  </si>
  <si>
    <t>5040-1936</t>
  </si>
  <si>
    <t>Dell OptiPlex 5040 MT, Ci7 6700(3.4GHz,8MB,QC), 8GB (2x4Gb), 500GB SATA 7200, AMD Radeon R5 340X 2GB, DVD+/-RW, keyb, mouse, Win7 Pro64, 3Y Basic NBD</t>
  </si>
  <si>
    <t>5040-9969</t>
  </si>
  <si>
    <t>Dell OptiPlex 5040 MT, Ci7 6700(3.4GHz,8MB,QC), 8GB (2x4Gb), 500GB SATA 7200, HD530, DVD+/-RW, keyb, mouse, Linux, TPM, 3Y Basic NBD</t>
  </si>
  <si>
    <t>5040-9976</t>
  </si>
  <si>
    <t>Dell OptiPlex 5040 MT, Ci7 6700(3.4GHz,8MB,QC), 8GB (2x4Gb), 500GB SATA 7200, HD530, DVD+/-RW, keyb, mouse, Win7 Pro64(Win10 Pro Licence), TPM, 3Y Basic NBD</t>
  </si>
  <si>
    <t>5040-8449</t>
  </si>
  <si>
    <t>Dell OptiPlex 5040 MT, Ci7 6700(3.4GHz,8MB,QC), 8GB (2x4Gb), 500GB SATA 7200, HD530, VGA, DVD+/-RW, keyb, mouse, Win10Pro64, TPM, 3Y Basic NBD</t>
  </si>
  <si>
    <t>210-AFIF/006</t>
  </si>
  <si>
    <t>Dell OptiPlex 5040 SFF, Ci3 6100 (3.7GHz, DC), 8GB (1x8GB), 128GB SSD + 500GB 7.2k, Intel Integrated Graphics, keyb, mouse, Win10Pro 64b, 4Y Basic NBD</t>
  </si>
  <si>
    <t>210-AFIF/007</t>
  </si>
  <si>
    <t>Dell OptiPlex 5040 SFF, Ci3 6100 (3.7GHz, DC), 8GB (2x4GB), 128GB SSD + 500GB 7.2k, Intel Integrated Graphics, keyb, mouse, Win7Pro 64b (Windows 10 License), TPM, 4Y ProSupport NBD</t>
  </si>
  <si>
    <t>210-AFIF/005</t>
  </si>
  <si>
    <t>Dell OptiPlex 5040 SFF, Ci3 6100 (3.7GHz, DC), 8GB (2x4GB), 500GB, DVD-RW, Intel Integrated Graphics, keyb, mouse, Win7Pro 64b, 3Y Basic NBD</t>
  </si>
  <si>
    <t>210-AFIF/004</t>
  </si>
  <si>
    <t>210-AFIF/002</t>
  </si>
  <si>
    <t>Dell OptiPlex 5040 SFF, Ci3 6100(3.7GHz,DC), 4GB (1x4GB), 500GB, Intel Integrated Graphics, keyb, mouse, Win7Pro 64b, 3Y ProSupport NBD</t>
  </si>
  <si>
    <t>5040-0002</t>
  </si>
  <si>
    <t>Dell OptiPlex 5040 SFF, Ci5 6500(3.2GHz,QC), 4GB (1x4Gb), 500 GB, HD530, DVD+/-RW, keyb, mouse, Win7 Pro64(Win10 Pro Licence), TPM, VGA, 3Y Basic NBD</t>
  </si>
  <si>
    <t>5040-1981</t>
  </si>
  <si>
    <t>Dell OptiPlex 5040 SFF, Ci5 6500(3.2GHz,QC), 4GB (1x4Gb), 500GB, HD530, DVD+/-RW, keyb, mouse, Linux, 3Y Basic NBD</t>
  </si>
  <si>
    <t>210-AFIF/001</t>
  </si>
  <si>
    <t>Dell OptiPlex 5040 SFF, Ci5 6500(3.2GHz,QC), 4GB (1x4Gb), 500GB, Intel Integrated Graphics, DVD+/-RW, keyb, mouse, Win7Pro 64b, 3Y ProSupport NBD</t>
  </si>
  <si>
    <t>5040-2631</t>
  </si>
  <si>
    <t>Dell OptiPlex 5040 SFF, Ci5 6500(3.2GHz,QC), 8GB (2x4Gb), SSD 128GB, HD530, DVD+/-RW, keyb, mouse, Win7 Pro64(Win10 Pro Licence), 3Y Basic NBD</t>
  </si>
  <si>
    <t>5040-2018</t>
  </si>
  <si>
    <t>Dell OptiPlex 5040 SFF, Ci5 6500(3.2GHz,QC), 8GB (2x4Gb), SSD 128GB, HD530, DVD+/-RW, keyb, mouse, Win7 Pro64, 3Y Basic NBD</t>
  </si>
  <si>
    <t>5040-0019</t>
  </si>
  <si>
    <t>Dell OptiPlex 5040 SFF, Ci5 6500(3.2GHz,QC), 8GB (2x4Gb), SSD 256GB, HD530, DVD+/-RW, keyb, mouse, Win7 Pro64(Win10 Pro Licence),TPM, 3Y Basic NBD</t>
  </si>
  <si>
    <t>210-AFIF/003</t>
  </si>
  <si>
    <t>Dell OptiPlex 5040 SFF, Ci5 6600(3.3GHz, QC), 8GB (2x4GB), 500GB, DVD-RW, Intel Integrated Graphics, keyb, mouse, Win7Pro 64b, 4Y Basic NBD</t>
  </si>
  <si>
    <t>210-AFIF/008</t>
  </si>
  <si>
    <t>Dell OptiPlex 5040 SFF, Ci5-6500 (3.2GHz, QC), 8GB (2x4GB), 500GB, DVD-RW, Intel Integrated Graphics, keyb, mouse, Win7Pro 64b (Windows 10 License), TPM, 3Y ProSupport NBD</t>
  </si>
  <si>
    <t>5040-2025</t>
  </si>
  <si>
    <t>Dell OptiPlex 5040 SFF, Ci7 6700(3.4GHz,QC), 8GB (2x4Gb), 500GB, HD530, DVD+/-RW, keyb, mouse, Linux, 3Y Basic NBD</t>
  </si>
  <si>
    <t>5040-2648</t>
  </si>
  <si>
    <t>Dell OptiPlex 5040 SFF, Ci7 6700(3.4GHz,QC), 8GB (2x4Gb), 500GB, HD530, DVD+/-RW, keyb, mouse, Win7 Pro64(Win10 Pro licence), 3Y Basic NBD</t>
  </si>
  <si>
    <t>5040-0026</t>
  </si>
  <si>
    <t>Dell OptiPlex 5040 SFF, Ci7 6700(3.4GHz,QC), 8GB(2x4Gb), 500GB, HD530, DVD+/-RW, keyb, mouse, TPM, Linux, 3Y Basic NBD</t>
  </si>
  <si>
    <t>5050-8299</t>
  </si>
  <si>
    <t>Dell OptiPlex 5050 MT, i7 7700(3.6GHz,8MB,QC), 8GB (2x4Gb) DDR4, 1TB SATA 7200, HD630, VGA, DVD+/-RW, keyb, mouse, Win10Pro64, TPM, 3Y Basic NBD</t>
  </si>
  <si>
    <t>210-AKJE/001</t>
  </si>
  <si>
    <t>Dell OptiPlex 5050 SFF, i7 6700 (3.4GHz,8MB,QC), 8GB (2x4Gb) DDR4, 500GB, Intel Integrated Graphics, DVD+/-RW, keyb, mouse, Win10Pro 64b, 3Y Basic NBD</t>
  </si>
  <si>
    <t>210-39464/001</t>
  </si>
  <si>
    <t>Dell OptiPlex 7010 DT -N-series, Ci7 3770, 8GB (2x4Gb) 1600Mhz DDR3, 500GB SATA 7200rpm HDD, DVD-RW, 1 GB AMD Radeon HD 7470, RUS/LAT QWERTY USB keyboard, mouse, 3Y Basic NBD</t>
  </si>
  <si>
    <t>RU C-US.ME06.B08798</t>
  </si>
  <si>
    <t>210-39463/005</t>
  </si>
  <si>
    <t>Dell OptiPlex 7010 DT -Russia-Win7 Pro (64bit), Ci5 3470, 4GB (1x4Gb) 1600Mhz DDR3, 250GB SATA 7200rpm HDD, DVD+/-RW, 1GB AMD Radeon HD 7470, RUS/LAT QWERTY USB keyboard, mouse, 3Y Basic NBD</t>
  </si>
  <si>
    <t>210-39463/004</t>
  </si>
  <si>
    <t>Dell OptiPlex 7010 DT -Russia-Win7 Pro (64bit), Ci5 3470, 4GB (1x4Gb) 1600Mhz DDR3, 250GB SATA 7200rpm HDD, DVD+/-RW, GMA HD4000, RUS/LAT QWERTY USB keyboard, mouse, 3Y Basic NBD</t>
  </si>
  <si>
    <t>210-39463/003</t>
  </si>
  <si>
    <t>Dell OptiPlex 7010 DT -Russia-Win7 Pro (64bit), Ci5 3470, 4GB (1x4Gb) 1600Mhz DDR3, 500GB SATA 7200rpm HDD, DVD+/-RW, AMD Radeon HD 7470 1GB, RUS/LAT QWERTY USB keyboard, mouse, 3Y Basic NBD</t>
  </si>
  <si>
    <t>7010-4895</t>
  </si>
  <si>
    <t>Dell OptiPlex 7010 DT -Russia-Win7 Pro (64bit), Ci5 3470, 4GB (1x4Gb) 1600Mhz DDR3, 500GB SATA 7200rpm HDD, DVD+/-RW, GMA HD2500, RUS/LAT QWERTY USB keyboard, mouse, 3Y Basic NBD</t>
  </si>
  <si>
    <t>210-39463/001</t>
  </si>
  <si>
    <t>Dell OptiPlex 7010 DT -Russia-Win7 Pro (64bit), Ci5 3470, 4GB (2x2Gb) 1600Mhz DDR3, 500GB SATA 7200rpm HDD, DVD+/-RW, GMA HD2500, RUS/LAT QWERTY USB keyboard, mouse, 3Y Basic NBD</t>
  </si>
  <si>
    <t>X067010104R</t>
  </si>
  <si>
    <t>Dell OptiPlex 7010 DT -Russia-Win7 Pro (64bit), Ci5 3550, 4GB (1x4Gb) 1600Mhz DDR3, 500GB SATA 7200rpm HDD, DVD+/-RW, GMA HD2500, RUS/LAT QWERTY USB keyboard, mouse, 3Y Basic NBD</t>
  </si>
  <si>
    <t>210-39463/006</t>
  </si>
  <si>
    <t>Dell OptiPlex 7010 DT -Russia-Win7 Pro (64bit), Ci5 3570, 8GB (2x4Gb) 1600Mhz DDR3, 500GB SATA 7200rpm HDD, DVD-Rom, GMA HD2500, RUS/LAT QWERTY USB keyboard, mouse, 3Y ProSupport NBD</t>
  </si>
  <si>
    <t>X067010106R</t>
  </si>
  <si>
    <t>Dell OptiPlex 7010 DT -Russia-Win7 Pro (64bit), Ci7 3770, 4GB (1x4Gb) 1600Mhz DDR3, 500GB SATA 7200rpm HDD, DVD+/-RW, GMA HD4000, RUS/LAT QWERTY USB keyboard, mouse, 3Y Basic NBD</t>
  </si>
  <si>
    <t>210-39463/002</t>
  </si>
  <si>
    <t>Dell OptiPlex 7010 DT -Russia-Win7 Pro (64bit), Ci7 3770, 4GB (1x4Gb) 1600Mhz DDR3, 500GB SATA 7200rpm HDD, DVD+/-RW, GMA HD4000,vPro, RUS/LAT QWERTY USB keyboard, mouse, 3Y Basic NBD</t>
  </si>
  <si>
    <t>210-39461/001</t>
  </si>
  <si>
    <t>Dell OptiPlex 7010 DT -Russia-Win7 Ultimate (64bit), Ci7 3770, 4GB (1x4Gb) 1600Mhz DDR3, 500GB SATA 7200rpm HDD, DVD+/-RW, AMD HD7570, RUS/LAT QWERTY USB keyboard, mouse, 3Y Basic NBD</t>
  </si>
  <si>
    <t>210-ABBK/003</t>
  </si>
  <si>
    <t>Dell OptiPlex 7010 MT - Win7 Pro 32b, Pentium G2130, 4GB (1x4Gb) 1600Mhz DDR3, 500GB SATA HDD, DVD-ROM, Integrated Graphics, RUS/LAT QWERTY USB keyboard, mouse, P1914S, 3Y Basic NBD</t>
  </si>
  <si>
    <t>ТС RU С-US.МЕ06.В.00342</t>
  </si>
  <si>
    <t>7010-4871</t>
  </si>
  <si>
    <t>Dell OptiPlex 7010 MT -Russia-N-series, Ci5-3470, 4 Gb DDR3, 500GB SATA HDD, DVD-RW, кеув, mouse, 3Y Basic NBD</t>
  </si>
  <si>
    <t>POCC US.ME06.B08867</t>
  </si>
  <si>
    <t>210-ABBK/002</t>
  </si>
  <si>
    <t>Dell OptiPlex 7010 MT -Russia-Win7 Pro (32 bit), Ci5 3470, 4GB (1x4Gb) 1600Mhz DDR3, 250GB SATA 7200rpm HDD, DVD-Rom, GMA HD2500, RUS/LAT QWERTY USB keyboard, mouse, 3Y Basic NBD</t>
  </si>
  <si>
    <t>210-ABBK/004</t>
  </si>
  <si>
    <t>Dell OptiPlex 7010 MT -Russia-Win7 Pro (32 bit), Pentium G2130 (3.2GHz, 2C), 4GB (1x4Gb) 1600Mhz DDR3, 250GB SATA 7200rpm HDD, DVD-ROM, Integrated HD Graphics, RUS/LAT QWERTY USB keyboard, mouse, P1914S, 3Y ProSupport NBD</t>
  </si>
  <si>
    <t>210-39444/026</t>
  </si>
  <si>
    <t>Dell OptiPlex 7010 MT -Russia-Win7 Pro (32bit), Ci5 3470, 4GB (1x4Gb) 1600Mhz DDR3, 250GB SATA 7200rpm HDD, DVD-Rom, GMA HD2500, RUS/LAT QWERTY USB keyboard, mouse, 3Y BasicNBD</t>
  </si>
  <si>
    <t>210-39511/013</t>
  </si>
  <si>
    <t>Dell OptiPlex 7010 MT -Russia-Win7 Pro (32bit), Ci5 3470, 4GB (1x4Gb) 1600Mhz DDR3, 250GB SATA 7200rpm HDD, DVD-Rom, GMA HD4000, RUS/LAT QWERTY USB keyboard, mouse, 3Y Basic NBD</t>
  </si>
  <si>
    <t>210-39444/021</t>
  </si>
  <si>
    <t>Dell OptiPlex 7010 MT -Russia-Win7 Pro (32bit), Ci5 3470, 4GB (1x4Gb) 1600Mhz DDR3, 500GB SATA 7200rpm HDD, DVD+/-RW, GMA HD2500, RUS/LAT QWERTY USB keyboard, mouse, 3Y ProSupport NBD</t>
  </si>
  <si>
    <t>210-39444/003</t>
  </si>
  <si>
    <t>Dell OptiPlex 7010 MT -Russia-Win7 Pro (32bit), Pentium G860, 2GB (1x2Gb) 1600Mhz DDR3, 250GB SATA 7200rpm HDD, DVD+/-RW, RUS/LAT QWERTY USB keyboard, mouse, 3Y NBD</t>
  </si>
  <si>
    <t>210-39444/017</t>
  </si>
  <si>
    <t>Dell OptiPlex 7010 MT -Russia-Win7 Pro (64bit), Ci3 3225, 4GB (1x4Gb) 1600Mhz DDR3, 320GB SATA 7200rpm HDD, GMA HD4000, RUS/LAT QWERTY USB keyboard, mouse, monitor U2412M, 3Y Basic NBD</t>
  </si>
  <si>
    <t>210-39444/014</t>
  </si>
  <si>
    <t>Dell OptiPlex 7010 MT -Russia-Win7 Pro (64bit), Ci5 3470, 16GB (4x4Gb) 1600Mhz DDR3, SSD 120GB, DVD+/-RW, AMD HD7470, RUS/LAT QWERTY USB keyboard, mouse, 3Y Basic NBD</t>
  </si>
  <si>
    <t>210-39444/023</t>
  </si>
  <si>
    <t>Dell OptiPlex 7010 MT -Russia-Win7 Pro (64bit), Ci5 3470, 4GB (1x4Gb) 1600Mhz DDR3, 500GB SATA 7200rpm HDD, DVD+/-RW, 1GB NVIDIA Quadro 600, keyboard, mouse, P2213 (22") Monitor, 3Y Basic NBD</t>
  </si>
  <si>
    <t>210-39444/019</t>
  </si>
  <si>
    <t>Dell OptiPlex 7010 MT -Russia-Win7 Pro (64bit), Ci5 3470, 4GB (1x4Gb) 1600Mhz DDR3, 500GB SATA 7200rpm HDD, DVD+/-RW, GMA HD2500, RUS/LAT QWERTY USB keyboard, mouse, 3Y Basic NBD</t>
  </si>
  <si>
    <t>7010-3111</t>
  </si>
  <si>
    <t>Dell OptiPlex 7010 MT -Russia-Win7 Pro (64bit), Ci5 3470, 4GB (2x2Gb) 1600Mhz DDR3, 500GB SATA 7200rpm HDD, DVD+/-RW, GMA HD2500, RUS/LAT QWERTY USB keyboard, mouse, 3Y Basic NBD</t>
  </si>
  <si>
    <t>210-39444/015</t>
  </si>
  <si>
    <t>Dell OptiPlex 7010 MT -Russia-Win7 Pro (64bit), Ci5 3470, 8GB (2x4Gb) 1600Mhz DDR3, 500GB, DVD+/-RW, AMD HD7570, RUS/LAT QWERTY USB keyboard, mouse, 3Y Basic NBD</t>
  </si>
  <si>
    <t>210-39444/002</t>
  </si>
  <si>
    <t>Dell OptiPlex 7010 MT -Russia-Win7 Pro (64bit), Ci5 3550, 8GB (2x4Gb) 1600Mhz DDR3, 500GB SATA 7200rpm HDD, DVD+/-RW, Integrated HD2500 Graphics, MS Office 2010 H&amp;B, RUS/LAT QWERTY USB keyboard, mouse, 3Y NBD</t>
  </si>
  <si>
    <t>210-39444/016</t>
  </si>
  <si>
    <t>Dell OptiPlex 7010 MT -Russia-Win7 Pro (64bit), Ci5 3570, 4GB (1x4Gb) 1600Mhz DDR3, 500GB SATA 7200rpm HDD, CR 19-in-1, DVD+/-RW, GMA HD2500, RUS/LAT QWERTY USB keyboard, mouse, 3Y Basic NBD</t>
  </si>
  <si>
    <t>210-39444/012</t>
  </si>
  <si>
    <t>Dell OptiPlex 7010 MT -Russia-Win7 Pro (64bit), Ci5 3570, 4GB (1x4Gb) 1600Mhz DDR3, 500GB SATA 7200rpm HDD, CR 19-in-1, DVD+/-RW, GMA HD2500, vPro, RUS/LAT QWERTY USB keyboard, mouse, 3Y Basic NBD</t>
  </si>
  <si>
    <t>210-39444/018</t>
  </si>
  <si>
    <t>Dell OptiPlex 7010 MT -Russia-Win7 Pro (64bit), Ci5 3570, 4GB (1x4Gb) 1600Mhz DDR3, 500GB SATA 7200rpm HDD, DVD+/-RW, GMA HD2500, vPro, RUS/LAT QWERTY USB keyboard, mouse, 3Y Basic NBD</t>
  </si>
  <si>
    <t>210-ABBK/001</t>
  </si>
  <si>
    <t>Dell OptiPlex 7010 MT -Russia-Win7 Pro (64bit), Ci5 3570, 4GB (1x4Gb) 1600Mhz DDR3, 500GB SATA 7200rpm HDD, No ODD, GMA HD2500, RUS/LAT QWERTY USB keyboard, mouse, mon. U2412M, 5Y Basic NBD, 5Y KYHD</t>
  </si>
  <si>
    <t>210-39444/009</t>
  </si>
  <si>
    <t>Dell OptiPlex 7010 MT -Russia-Win7 Pro (64bit), Ci5 3570, 4GB (2x2Gb) 1600Mhz DDR3, 500GB SATA 7200rpm HDD, DVD+/-RW, GMA HD2500, RUS/LAT QWERTY USB keyboard, mouse, mon E2213H, 3Y Basic NBD</t>
  </si>
  <si>
    <t>210-39444/025</t>
  </si>
  <si>
    <t>Dell OptiPlex 7010 MT -Russia-Win7 Pro (64bit), Ci5 3570, 8GB (2x4Gb) 1600Mhz DDR3, 500GB SATA 7200rpm HDD, DVD+/-RW, GMA HD2500, RUS/LAT QWERTY USB keyboard, mouse, 3Y ProSupport NBD</t>
  </si>
  <si>
    <t>210-39444/010</t>
  </si>
  <si>
    <t>Dell OptiPlex 7010 MT -Russia-Win7 Pro (64bit), Ci7 3770, 16GB (4x4Gb) 1600Mhz DDR3, SSD 128GB, 1TB SATA 7200rpm HDD, DVD+/-RW, AMD HD7570, RUS/LAT QWERTY USB keyboard, mouse, 3Y Basic NBD</t>
  </si>
  <si>
    <t>210-39444/011</t>
  </si>
  <si>
    <t>Dell OptiPlex 7010 MT -Russia-Win7 Pro (64bit), Ci7 3770, 16GB (4x4Gb) 1600Mhz DDR3, SSD 128GB, DVD+/-RW, AMD HD7570, RUS/LAT QWERTY USB keyboard, mouse, 3Y Basic NBD</t>
  </si>
  <si>
    <t>210-39444/013</t>
  </si>
  <si>
    <t>Dell OptiPlex 7010 MT -Russia-Win7 Pro (64bit), Ci7 3770, 16GB (4x4Gb) 1600Mhz DDR3, SSD 256GB, DVD+/-RW, AMD HD7470, RUS/LAT QWERTY USB keyboard, mouse, 3Y Basic NBD</t>
  </si>
  <si>
    <t>210-39444/020</t>
  </si>
  <si>
    <t>Dell OptiPlex 7010 MT -Russia-Win7 Pro (64bit), Ci7 3770, 4GB (1x4Gb) 1600Mhz DDR3, 1TB SATA 7200rpm HDD, DVD+/-RW, 1GB AMD RADEON HD7470, RUS/LAT QWERTY USB keyboard, mouse, 3Y Basic NBD</t>
  </si>
  <si>
    <t>210-39444/004</t>
  </si>
  <si>
    <t>Dell OptiPlex 7010 MT -Russia-Win7 Pro (64bit), Ci7 3770, 4GB (1x4Gb) 1600Mhz DDR3, 500GB SATA 7200rpm HDD, DVD+/-RW, AMD HD7570, RUS/LAT QWERTY USB keyboard, mouse, 3Y Basic NBD</t>
  </si>
  <si>
    <t>7010-5931</t>
  </si>
  <si>
    <t>Dell OptiPlex 7010 MT -Russia-Win7 Pro (64bit), Ci7 3770, 8GB (2x4Gb) 1600Mhz DDR3, 1TB SATA 7200rpm HDD, DVD+/-RW, 1GB AMD RADEON HD7470, RUS/LAT QWERTY USB keyboard, mouse, 3Y Basic NBD</t>
  </si>
  <si>
    <t>210-39444/024</t>
  </si>
  <si>
    <t>Dell OptiPlex 7010 MT -Russia-Win7 Pro (64bit), Ci7 3770, 8GB (2x4Gb) 1600Mhz DDR3, 1TB SATA 7200rpm HDD, DVD+/-RW, GMA HD4000, RUS/LAT QWERTY USB keyboard, mouse, 3Y Basic NBD</t>
  </si>
  <si>
    <t>210-39444/001</t>
  </si>
  <si>
    <t>Dell OptiPlex 7010 MT -Russia-Win7 Pro (64bit), Ci7 3770, 8GB (2x4Gb) 1600Mhz DDR3, 500GB SATA 7200rpm HDD, DVD+/-RW, 1Gb nVIDIA Quadro 600, RUS/LAT QWERTY USB keyboard, mouse, 3Y NBD</t>
  </si>
  <si>
    <t>210-39444/005</t>
  </si>
  <si>
    <t>Dell OptiPlex 7010 MT -Russia-Win7 Pro (64bit), Ci7 3770, 8GB (2x4Gb) 1600Mhz DDR3, 500GB SATA 7200rpm HDD, DVD+/-RW, AMD HD7570, RUS/LAT QWERTY USB keyboard, mouse, 3Y Basic NBD</t>
  </si>
  <si>
    <t>210-39444/008</t>
  </si>
  <si>
    <t>Dell OptiPlex 7010 MT -Russia-Win7 Pro (64bit), Ci7 3770, 8GB (2x4Gb) 1600Mhz DDR3, 500GB SATA 7200rpm HDD, DVD+/-RW, GMA HD4000, RUS/LAT QWERTY USB keyboard, mouse, 3Y Basic NBD</t>
  </si>
  <si>
    <t>7010-5924</t>
  </si>
  <si>
    <t>Dell OptiPlex 7010 MT -Russia-Win7 Pro (64bit), Ci7 3770, vPro, 4GB (1x4Gb) 1600Mhz DDR3, 1TB SATA 7200rpm HDD, DVD+/-RW, HD4000 Graphics, RUS/LAT QWERTY USB keyboard, mouse, 3Y NBD</t>
  </si>
  <si>
    <t>210-39444/022</t>
  </si>
  <si>
    <t>Dell OptiPlex 7010 MT -Russia-Win7 Pro (64bit), Ci7 3770S, 16GB (4x4Gb) 1600Mhz DDR3, 1TB SATA 7200rpm HDD, DVD+/-RW, 1GB AMD RADEON HD7470, RUS/LAT QWERTY USB keyboard, mouse, 3Y Basic NBD</t>
  </si>
  <si>
    <t>210-39444/007</t>
  </si>
  <si>
    <t>Dell OptiPlex 7010 MT -Russia-Win7 Pro (64bit), Core I3-3220, 2GB (1x2Gb) 1600Mhz DDR3, 250GB SATA 7200rpm HDD, DVD+/-RW, RUS/LAT QWERTY USB keyboard, mouse, 3Y NBD</t>
  </si>
  <si>
    <t>210-39444/027</t>
  </si>
  <si>
    <t>Dell OptiPlex 7010 MT -Win7 Pro (64bit), Ci7 3770, 16GB (4x4Gb) 1600Mhz DDR3, 1TB SATA 7200rpm HDD, DVD+/-RW, 1GB AMD RADEON HD7470, RUS/LAT QWERTY USB keyboard, mouse, 3Y Basic NBD</t>
  </si>
  <si>
    <t>210-39511/002</t>
  </si>
  <si>
    <t>Dell OptiPlex 7010 SF -Russia-Win7 Pro (32bit), Celeron G460, 2GB (1x2Gb) 1600Mhz DDR3, 1TB SATA 7200rpm HDD, DVD+/-RW, RUS/LAT QWERTY USB keyboard, mouse, 3Y NBD</t>
  </si>
  <si>
    <t>ТС RU С-US.МЕ06.В.00126</t>
  </si>
  <si>
    <t>210-39511/001</t>
  </si>
  <si>
    <t>Dell OptiPlex 7010 SF -Russia-Win7 Pro (32bit), Celeron G460, 2GB (1x2Gb) 1600Mhz DDR3, 250GB SATA 7200rpm HDD, DVD+/-RW, RUS/LAT QWERTY USB keyboard, mouse, 3Y NBD</t>
  </si>
  <si>
    <t>210-39511/012</t>
  </si>
  <si>
    <t>Dell OptiPlex 7010 SF -Russia-Win7 Pro (32bit), Ci5 3470, 4GB (1x4Gb) 1600Mhz DDR3, 500GB SATA 7200rpm HDD, DVD-Rom, GMA HD4000, RUS/LAT QWERTY USB keyboard, mouse, 3Y Basic NBD</t>
  </si>
  <si>
    <t>210-39524/006</t>
  </si>
  <si>
    <t>Dell OptiPlex 7010 SF -Russia-Win7 Pro (32bit), Ci5 3470, 4GB (1x4Gb) 1600Mhz DDR3, 500GB SATA 7200rpm HDD, DVD-Rom, GMA HD4000, RUS/LAT QWERTY USB keyboard, mouse, 3Y Basic NBD, mon. P2213</t>
  </si>
  <si>
    <t>210-39511/021</t>
  </si>
  <si>
    <t>Dell OptiPlex 7010 SF -Russia-Win7 Pro (32bit), Ci5 3470, 4GB (2x2Gb) 1600Mhz DDR3, 250GB SATA 7200rpm HDD, DVD-Rom, GMA HD2500, RUS/LAT QWERTY USB keyboard, mouse, 3Y Basic NBD</t>
  </si>
  <si>
    <t>ТС RU С-US.МЕ06.В.00345</t>
  </si>
  <si>
    <t>210-39511/004</t>
  </si>
  <si>
    <t>Dell OptiPlex 7010 SF -Russia-Win7 Pro (32bit), Core I5-3470 , 4GB (1x4Gb) 1600Mhz DDR3, 250GB SATA 7200rpm HDD, DVD+/-RW, RUS/LAT QWERTY USB keyboard, mouse, 3Y ProSupportNBD</t>
  </si>
  <si>
    <t>210-39511/003</t>
  </si>
  <si>
    <t>Dell OptiPlex 7010 SF -Russia-Win7 Pro (32bit), Core I5-3470 , 4GB (1x4Gb) 1600Mhz DDR3, 250GB SATA 7200rpm HDD, DVD+/-RW, RUS/LAT QWERTY USB keyboard, mouse, 4Y NBD</t>
  </si>
  <si>
    <t>210-39511/020</t>
  </si>
  <si>
    <t>Dell OptiPlex 7010 SF -Russia-Win7 Pro (32bit), Core I7-3770 , 2GB (1x2Gb) 1600Mhz DDR3, 250GB SATA 7200rpm HDD, Dual 1GB AMD Radeon HD 7470, DVD+/-RW, RUS/LAT QWERTY USB keyboard, mouse, 3Y Basic NBD</t>
  </si>
  <si>
    <t>210-39511/014</t>
  </si>
  <si>
    <t>Dell OptiPlex 7010 SF -Russia-Win7 Pro (64bit), Ci3 3250, 4GB (1x4Gb) 1600Mhz DDR3, 500GB SATA 7200rpm HDD, DVD-Rom, GMA HD4000, RUS/LAT QWERTY USB keyboard, mouse, 3Y Basic NBD</t>
  </si>
  <si>
    <t>X067010109R</t>
  </si>
  <si>
    <t>Dell OptiPlex 7010 SF -Russia-Win7 Pro (64bit), Ci7 3770, 4GB (1x4Gb) 1600Mhz DDR3, 500GB SATA 7200rpm HDD, DVD+/-RW, GMA HD4000, RUS/LAT QWERTY USB keyboard, mouse, vPro, 3Y Basic NBD</t>
  </si>
  <si>
    <t>210-39511/018</t>
  </si>
  <si>
    <t>Dell OptiPlex 7010 SF -Russia-Win7 Pro (64bit), Core I3-3250, 4GB (1x4Gb) 1600Mhz DDR3, 500GB SATA 7200rpm HDD, DVD+/-RW, RUS/LAT QWERTY USB keyboard, mouse, 3Y Basic NBD</t>
  </si>
  <si>
    <t>210-39511/019</t>
  </si>
  <si>
    <t>Dell OptiPlex 7010 SF -Russia-Win7 Pro (64bit), Core I5-3470 , 4GB (1x4Gb) 1600Mhz DDR3, 500GB SATA 7200rpm HDD, DVD+/-RW, RUS/LAT QWERTY USB keyboard, mouse, 3Y Basic NBD</t>
  </si>
  <si>
    <t>210-39511/006</t>
  </si>
  <si>
    <t>Dell OptiPlex 7010 SF -Russia-Win7 Pro (64bit), Core I5-3470 , 4GB (2x2Gb) 1600Mhz DDR3, 250GB SATA 7200rpm HDD, DVD+/-RW, RUS/LAT QWERTY USB keyboard, mouse, 4Y Basic NBD</t>
  </si>
  <si>
    <t>210-39511/017</t>
  </si>
  <si>
    <t>Dell OptiPlex 7010 SF -Russia-Win7 Pro (64bit), Core I5-3470 , 4GB (2x2Gb) 1600Mhz DDR3, 250GB SATA 7200rpm HDD, DVD+/-RW, RUS/LAT QWERTY USB keyboard, mouse, P2213, 3Y Basic NBD</t>
  </si>
  <si>
    <t>7010-9186</t>
  </si>
  <si>
    <t>Dell OptiPlex 7010 SF -Russia-Win7 Pro (64bit), Core I5-3470 , 4GB (2x2Gb) 1600Mhz DDR3, 500GB SATA 7200rpm HDD, DVD+/-RW, RUS/LAT QWERTY USB keyboard, mouse, 3Y Basic NBD</t>
  </si>
  <si>
    <t>210-39511/016</t>
  </si>
  <si>
    <t>Dell OptiPlex 7010 SF -Russia-Win7 Pro (64bit), Core I5-3470 , 8GB (2x4Gb) 1600Mhz DDR3, SSD 128 GB, RUS/LAT QWERTY USB keyboard, mouse, mon. P2213, 5Y Basic NBD</t>
  </si>
  <si>
    <t>210-39511/015</t>
  </si>
  <si>
    <t>Dell OptiPlex 7010 SF -Russia-Win7 Pro (64bit), Pentium G2030, 4GB (1x4Gb) 1600Mhz DDR3, 500GB SATA 7200rpm HDD, DVD+/-RW, RUS/LAT QWERTY USB keyboard, mouse, 3Y ProSupport</t>
  </si>
  <si>
    <t>210-39511/011</t>
  </si>
  <si>
    <t>Dell OptiPlex 7010 SF -Russia-Win7 Pro Eng(32bit), Ci5 3470, 4GB (1x4Gb) 1600Mhz DDR3, 500GB SATA 7200rpm HDD, DVD-Rom, GMA HD4000, RUS/LAT QWERTY USB keyboard, mouse, 3Y Basic NBD, mon. E1713S</t>
  </si>
  <si>
    <t>210-39511/005</t>
  </si>
  <si>
    <t>Dell OptiPlex 7010 SF -Russia-Win7Ult (64bit), Core I5-3570 , 4GB (1x4Gb) 1600Mhz DDR3, 500GB SATA 7200rpm HDD, DVD-ROM, RUS/LAT QWERTY USB keyboard, mouse, P1913S, 3Y ProSupportNBD</t>
  </si>
  <si>
    <t>210-39511/025</t>
  </si>
  <si>
    <t>Dell OptiPlex 7010 SF -Win8Pro Eng(64bit), Core I3-3250, 4GB (1x4Gb) 1600Mhz DDR3, 500GB SATA 7200rpm HDD, DVD+/-RW, RUS/LAT QWERTY USB keyboard, mouse, 3Y Basic NBD</t>
  </si>
  <si>
    <t>210-39525/001</t>
  </si>
  <si>
    <t>Dell OptiPlex 7010 USFF -Russia-N-series, Ci3-2120, 4 Gb DDR3, 500GB SATA HDD, DVD-RW, кеув, mouse, Ubuntu, 3Y Basic NBD</t>
  </si>
  <si>
    <t>РОСС US.ME06.B08827</t>
  </si>
  <si>
    <t>210-39524/013</t>
  </si>
  <si>
    <t>Dell OptiPlex 7010 USFF -Russia-Win 8.1, Ci5 3470S(2.9GHz, 4C), 4GB DDR3, 320GB SATA, DVD-RW, GMA HD Graphics 2500, кеув, mouse, 3Y BasicNBD</t>
  </si>
  <si>
    <t>210-39524/012</t>
  </si>
  <si>
    <t>Dell OptiPlex 7010 USFF -Russia-Win 8.1, Ci5 3470S(2.9GHz, 4C), 4GB DDR3, 320GB SATA, DVD-RW, GMA HD Graphics 2500, кеув, mouse, AIO stand, P1914S, 3Y BasicNBD</t>
  </si>
  <si>
    <t>210-39524/018</t>
  </si>
  <si>
    <t>Dell OptiPlex 7010 USFF -Russia-Win7 Pro (64bit), Ci7 3770, 2GB 1600Mhz DDR3, 320GB SATA 7200rpm HDD, DVD+/-RW, GMA HD4000, RUS/LAT QWERTY USB keyboard, mouse, 3Y Basic NBD</t>
  </si>
  <si>
    <t>210-39524/005</t>
  </si>
  <si>
    <t>Dell OptiPlex 7010 USFF -Russia-Win7 Pro (64bit), Ci7 3770, 4GB (1x4Gb) 1600Mhz DDR3, 500GB SATA 7200rpm HDD, DVD+/-RW, GMA HD4000, RUS/LAT QWERTY USB keyboard, mouse, 3Y Basic NBD</t>
  </si>
  <si>
    <t>210-39524/015</t>
  </si>
  <si>
    <t>Dell OptiPlex 7010 USFF -Russia-Win7 Pro 64b , Ci5 3470S(2.9GHz, 6MB), 4096 MB DDR3, 500GB SATA, DVD+/-RW, GMA HD Graphics 2500, кеув, mouse, 3 Y Basic NBD</t>
  </si>
  <si>
    <t>210-39524/009</t>
  </si>
  <si>
    <t>Dell OptiPlex 7010 USFF -Russia-Win7 Prof, Ci5 3470S(2.9GHz, 4C), 4GB DDR3, 320GB SATA, DVD-ROM, GMA HD Graphics 2500, кеув, mouse, 3Yr IT Advisory Service, 3Y ProSupport NBD</t>
  </si>
  <si>
    <t>210-39524/002</t>
  </si>
  <si>
    <t>Dell OptiPlex 7010 USFF -Russia-Win7 Prof, Ci5 3470S(2.9GHz, 6MB), 2048 MB DDR3, 320GB SATA, DVD+/-RW, GMA HD Graphics 2500, кеув, mouse, spk, 3 Y Basic NBD</t>
  </si>
  <si>
    <t>210-39524/003</t>
  </si>
  <si>
    <t>Dell OptiPlex 7010 USFF -Russia-Win7 Prof, Ci5 3470S(2.9GHz, 6MB), 4096 MB DDR3, 250GB SATA, DVD+/-RW, GMA HD Graphics 2500, кеув, mouse, spk, 5 Y ProSupport NBD</t>
  </si>
  <si>
    <t>7010-4901</t>
  </si>
  <si>
    <t>Dell OptiPlex 7010 USFF -Russia-Win7 Prof, Ci5 3470S(2.9GHz, 6MB), 4096 MB DDR3, 500GB SATA, DVD+/-RW, GMA HD Graphics 2500, кеув, mouse, spk, 3 Y Basic NBD</t>
  </si>
  <si>
    <t>210-39524/007</t>
  </si>
  <si>
    <t>Dell OptiPlex 7010 USFF -Russia-Win7 Prof, Ci5 3470S(2.9GHz, 6MB), 4096 MB DDR3, 500GB SATA, DVD+/-RW, GMA HD Graphics 2500, кеув, mouse, spk, 3Y Basic NBD</t>
  </si>
  <si>
    <t>210-39524/001</t>
  </si>
  <si>
    <t>Dell OptiPlex 7010 USFF -Russia-Win7 Prof, Ci5 3550S(3.0GHz, 6MB), 4096 MB DDR3, 500GB SATA, DVD+/-RW, GMA HD Graphics 2500, кеув, mouse, spk, 3 Y Basic NBD</t>
  </si>
  <si>
    <t>210-39524/008</t>
  </si>
  <si>
    <t>Dell OptiPlex 7010 USFF -Russia-Win7 Prof, Ci5 3570S(3.1GHz, 6MB), 4096 MB DDR3, 320GB SATA, DVD+/-RW, GMA HD Graphics 2500, кеув, mouse, 3Y ProSupport NBD</t>
  </si>
  <si>
    <t>210-39524/004</t>
  </si>
  <si>
    <t>Dell OptiPlex 7010 USFF -Russia-Win7 Prof, Ci7 3770S(3.1GHz, 8MB, QC), 4096 MB DDR3, 500GB SATA, DVD+/-RW, GMA HD Graphics 4000, кеув, mouse, spk, 3 Y Basic NBD</t>
  </si>
  <si>
    <t>210-39524/017</t>
  </si>
  <si>
    <t>Dell OptiPlex 7010 USFF -Russia-Win7Pro 32b, Ci5 3470S(2.9GHz, 4C), 4GB DDR3, 320GB SATA, DVD-ROM, GMA HD Graphics 2500, кеув, mouse, P2214H, 3Y Basic NBD</t>
  </si>
  <si>
    <t>210-39524/010</t>
  </si>
  <si>
    <t>Dell OptiPlex 7010 USFF -Win7 Prof32b Eng, Ci5 3475S(2.9GHz, 4C), 4GB DDR3, 500GB SATA, DVD-RW, GMA HD Graphics 4000, кеув, mouse, 3Y Basic NBD</t>
  </si>
  <si>
    <t>210-39524/011</t>
  </si>
  <si>
    <t>Dell OptiPlex 7010 USFF -Win7 Prof32b, Ci3 3240(3.4GHz, 4C), 4GB DDR3, 320GB SATA, DVD-RW, GMA HD Graphics 4000, кеув, mouse, 4Y ProSupport NBD</t>
  </si>
  <si>
    <t>210-39524/014</t>
  </si>
  <si>
    <t>Dell OptiPlex 7010 USFF -Win7Pro 64b, Ci5 3470S(2.9GHz, 4C), 8GB DDR3, 320GB SATA, DVD-RW, GMA HD Graphics 2500, кеув, mouse, 3Y ProSupport NBD</t>
  </si>
  <si>
    <t>210-39524/016</t>
  </si>
  <si>
    <t>Dell OptiPlex 7010 USSF -Russia-Win7 Pro (32bit), Core I3-3245, 4GB (1x4Gb) 1600Mhz DDR3, 320GB SATA, DVD-RW, keyboard, mouse, 3Y ProSupport NBD</t>
  </si>
  <si>
    <t>CA009D7020MT11RU</t>
  </si>
  <si>
    <t>Dell OptiPlex 7020 MT - Ci5 4590(3.3GHz, 6MB, QC), 4GB (1x4GB) 1600Mhz DDR3, 500GB SATA 7200, DVD-RW, HD4600, Win7Pro 64b, key, mouse, 3Y Basic NBD</t>
  </si>
  <si>
    <t>ТС RU С-US.МЕ06.В.00760</t>
  </si>
  <si>
    <t>ТС RU С-US.МЕ06.В.01731</t>
  </si>
  <si>
    <t>CA028D7020MT11RU</t>
  </si>
  <si>
    <t>Dell OptiPlex 7020 MT - Ci7 4790 (3.6GHz, 8MB, QC), 8GB (2x4Gb) 1600Mhz DDR3, 500GB SATA 7200, DVD-RW, 1GB AMD Radeon R5 240, Ubuntu Linux, key, mouse, 3Y Basic NBD</t>
  </si>
  <si>
    <t>ТС RU С-US.МЕ06.В.00223</t>
  </si>
  <si>
    <t>7020-1918</t>
  </si>
  <si>
    <t>Dell OptiPlex 7020 MT - Ci7 4790 (3.6GHz, 8MB, QC), 8GB (2x4GB) 1600Mhz DDR3, 500GB SATA 7200, DVD-RW, HD4600, Ubuntu, key, mouse, 3Y Basic NBD</t>
  </si>
  <si>
    <t>CA027D7020MT11RU</t>
  </si>
  <si>
    <t>Dell OptiPlex 7020 MT - Ci7 4790 (3.6GHz, 8MB, QC), 8GB (2x4GB) 1600Mhz DDR3, 500GB SATA 7200, DVD-RW, HD4600, Win7 Pro 64b, key, mouse, 3Y Basic NBD</t>
  </si>
  <si>
    <t>7020-4491</t>
  </si>
  <si>
    <t>Dell OptiPlex 7020 MT -Ci5 4590(3.3GHz, 6MB, QC), 4GB (1x4Gb) 1600Mhz DDR3, 1TB SATA 7200, DVD-RW, HD4600, Win7 Pro 64 (Win8.1 Pro dwngrd), key, mouse, 3Y Basic NBD</t>
  </si>
  <si>
    <t>7020-1901</t>
  </si>
  <si>
    <t>Dell OptiPlex 7020 MT -Ci5 4590(3.3GHz, 6MB, QC), 4GB (1x4Gb) 1600Mhz DDR3, 500GB SATA 7200, DVD-RW, HD4600, Ubuntu, key, mouse, 3Y Basic NBD</t>
  </si>
  <si>
    <t>7020-3241</t>
  </si>
  <si>
    <t>Dell OptiPlex 7020 MT -Ci5 4590(3.3GHz, 6MB, QC), 4GB (1x4Gb) 1600Mhz DDR3, 500GB SATA 7200, DVD-RW, HD4600, Win7 Pro 64 (Win8.1 Pro dwngrd), key, mouse, 3Y Basic NBD</t>
  </si>
  <si>
    <t>210-ACZM/002</t>
  </si>
  <si>
    <t>Dell OptiPlex 7020 MT CTO - Ci3 4150(3.5GHz, 3MB, DC), 4GB (1x4Gb) 1600Mhz DDR3, 500GB SATA 7200, DVD-ROM, HD4600, Win7 Pro 64b, key, mouse, 3Y Basic NBD</t>
  </si>
  <si>
    <t>210-ACZM/003</t>
  </si>
  <si>
    <t>Dell OptiPlex 7020 MT CTO - Ci3 4150(3.5GHz, 3MB, DC), 4GB (1x4Gb) 1600Mhz DDR3, 500GB SATA 7200, DVD-ROM, HD4600, Win7 Pro 64b, key, mouse, P2214H, 3Y Basic NBD</t>
  </si>
  <si>
    <t>210-ACZM/006</t>
  </si>
  <si>
    <t>Dell OptiPlex 7020 MT CTO - Ci5 4590 (3.3GHz, 6MB, QC), 4GB (1x4Gb) 1600Mhz DDR3, 1TB SATA 7.2k, DVD-ROM, HD Graphics 4600, Win7Pro 64b, key, mouse, 3Y Basic NBD</t>
  </si>
  <si>
    <t>210-ACZM/001</t>
  </si>
  <si>
    <t>Dell OptiPlex 7020 MT CTO - Ci5 4590(3.3GHz, 6MB, QC), 4GB (1x4Gb) 1600Mhz DDR3, 500GB SATA 7200, DVD-ROM, HD4600, Win7 Pro 64b, key, mouse, 3Y Basic NBD</t>
  </si>
  <si>
    <t>210-ACZM/005</t>
  </si>
  <si>
    <t>Dell OptiPlex 7020 MT CTO - Ci5 4590(3.3GHz, 6MB, QC), 8GB (2x4Gb) 1600Mhz DDR3, 500GB SATA 7200, DVD-RW, HD4600, Win7 Pro 64b, key, mouse, 4Y Basic NBD</t>
  </si>
  <si>
    <t>210-ACZM/004</t>
  </si>
  <si>
    <t>Dell OptiPlex 7020 MT CTO - Ci7 4790 (3.6GHz, 8MB, QC), 4GB (1x4Gb) 1600Mhz DDR3, 500GB SATA 7200, DVD-RW, HD4600, Win7 Pro 64b, key, mouse, 3Y Basic NBD</t>
  </si>
  <si>
    <t>7020-4552</t>
  </si>
  <si>
    <t>Dell OptiPlex 7020 MT -Russia-Win7 Pro (64bit), Ci7 4790(3.6GHz,8MB, QC), 8GB (2x4Gb) 1600Mhz DDR3, 500GB SATA 7200rpm HDD, AMD Radeon R5 240 1GB(DP&amp;DVI-I), DVD+/-RW, RUS/LAT QWERTY USB keyboard, mouse, 3Y Basic NBD</t>
  </si>
  <si>
    <t>7020-3296</t>
  </si>
  <si>
    <t>Dell OptiPlex 7020 MT -Russia-Win7 Pro (64bit), Ci7 4790(3.6GHz,8MB, QC), 8GB (2x4Gb) 1600Mhz DDR3, 500GB SATA 7200rpm HDD, DVD+/-RW, HD4600, RUS/LAT QWERTY USB keyboard, mouse, 3Y Basic NBD</t>
  </si>
  <si>
    <t>7020-4552/1</t>
  </si>
  <si>
    <t>Dell OptiPlex 7020 MT -Russia-Win8, Ci7 4790(3.6GHz,8MB, QC), 8GB (2x4Gb) 1600Mhz DDR3, 500GB SATA 7200rpm HDD, AMD Radeon R5 240 1GB(DP&amp;DVI-I), DVD+/-RW, RUS/LAT QWERTY USB keyboard, mouse, 3Y Basic NBD</t>
  </si>
  <si>
    <t>7020-3289</t>
  </si>
  <si>
    <t>Dell OptiPlex 7020 MT-Ci3 4150(3.5GHz, 3MB, ВC), 4GB (1x4Gb) 1600Mhz DDR3, 500GB SATA 7200, DVD-ROM, HD4600, Win7 Pro 64b, key, mouse, 3Y Basic NBD</t>
  </si>
  <si>
    <t>210-ACZN/002</t>
  </si>
  <si>
    <t>Dell OptiPlex 7020 SFF -Win7Pro 64b, Ci5 4590 (3.3GHz, QC), 4GB (1x4Gb) DDR3, 500GB SATA, DVD+/-RW, GMA HD4600, keyboard, mouse, 3Y ProSupport NBD</t>
  </si>
  <si>
    <t>210-ACZN/001</t>
  </si>
  <si>
    <t>Dell OptiPlex 7020 SFF -Win7Pro 64b, Ci5 4590 (3.3GHz, QC), 8GB (2x4Gb) DDR3, 128GB SSD, DVD+/-RW, GMA HD4600, keyboard, mouse, 3Y Basic NBD</t>
  </si>
  <si>
    <t>210-ACZN/005</t>
  </si>
  <si>
    <t>Dell OptiPlex 7020 SFF -Win7Pro 64b, Ci5 4590 (3.3GHz, QC), 8GB (2x4Gb) DDR3, 500GB SATA, DVD+/-RW, GMA HD4600, keyboard, mouse, 4Y Basic NBD</t>
  </si>
  <si>
    <t>210-ACZN/004</t>
  </si>
  <si>
    <t>Dell OptiPlex 7020 SFF -Win7Pro 64b, Ci5 4590 (3.3GHz, QC), 8GB (2x4Gb) DDR3, 500GB, DVD+/-RW, GMA HD4600, keyboard, mouse, 3Y Basic NBD</t>
  </si>
  <si>
    <t>210-ACZN/003</t>
  </si>
  <si>
    <t>Dell OptiPlex 7020 SFF -Win7Pro 64b, Pentium G3240 (3.1GHz, DC), 4GB (1x4Gb) DDR3, 500GB SATA, DVD+/-RW, Intel Integrated Graphics, keyboard, mouse, 3Y ProSupport NBD</t>
  </si>
  <si>
    <t>CA010D7020SFF11RU</t>
  </si>
  <si>
    <t>Dell OptiPlex 7020 SFF -Win7Pro Eng (64bit), Ci5 4590(3.3GHz, 6MB, QC), 4GB (1x4Gb) 1600Mhz DDR3, 500GB SATA 7200rpm HDD, DVD+/-RW, GMA HD4600, keyboard, mouse, 3Y ProSupport NBD</t>
  </si>
  <si>
    <t>7040-0118</t>
  </si>
  <si>
    <t>Dell OptiPlex 7040 MFF Core i5-6500T(2.5GHz QC), 8(1x8)GB DDR4, SSD256GB, No ODD, кеув, mouse, Linux, TPM, 3Y Basic NBD</t>
  </si>
  <si>
    <t>7040-0132</t>
  </si>
  <si>
    <t>Dell OptiPlex 7040 MFF i7-6700T(2.8GHz QC), 8(1x8)GB DDR4, 500GB, HD530, No ODD, WiFi, BT, кеув, mouse, Win7Pro64(Win10 Pro Licence), TPM, 3Y Basic NBD</t>
  </si>
  <si>
    <t>203-75351/001</t>
  </si>
  <si>
    <t>Dell OptiPlex 7040 MFF i7-6700T(2.8GHz QC), 8GB (1x8GB) DDR4, 500GB, HD530, WiFi, BT, кеув, mouse, Win7Pro64b (Win10 Pro Licence), TPM, 3Y Basic NBD</t>
  </si>
  <si>
    <t>210-AFGG/002</t>
  </si>
  <si>
    <t>Dell OptiPlex 7040 Micro Core I3-6100T (3.2GHz DC), 4GB DDR4, 128GB SSD, No ODD, кеув, mouse, Win7Pro64, 3Y Basic NBD</t>
  </si>
  <si>
    <t>7040-2716</t>
  </si>
  <si>
    <t>Dell OptiPlex 7040 Micro Core I5-6500T(2.5GHz QC), 4GB DDR4, 500GB, No ODD, кеув, mouse, Win7Pro64(Win10 Pro Licence), vPro, Intel Unite, 3Y Basic NBD</t>
  </si>
  <si>
    <t>7040-0476</t>
  </si>
  <si>
    <t>Dell OptiPlex 7040 Micro Core I5-6500T(2.5GHz QC), 8(1x8)GB DDR4, SSD256GB, No ODD, кеув, mouse, Win10Pro64, TPM, 3Y Basic NBD</t>
  </si>
  <si>
    <t>7040-2723</t>
  </si>
  <si>
    <t>Dell OptiPlex 7040 Micro Core I5-6500T(2.5GHz QC), 8GB DDR4, SSD 128GB, No ODD, кеув, mouse, Win7Pro64(Win10 Pro Licence), 3Y Basic NBD</t>
  </si>
  <si>
    <t>7040-8526</t>
  </si>
  <si>
    <t>Dell OptiPlex 7040 Micro Core I5-6500T(2.5GHz QC), 8GB DDR4, SSD 128GB, No ODD, кеув, mouse, Win7Pro64, 3Y Basic NBD</t>
  </si>
  <si>
    <t>210-AFGG/001</t>
  </si>
  <si>
    <t>Dell OptiPlex 7040 Micro Core I5-6600T (2.7GHz QC), 8GB DDR4, 500GB SATA 7.2k, No ODD, кеув, mouse, Win7Pro64, 3Y Basic NBD</t>
  </si>
  <si>
    <t>210-AFGG/004</t>
  </si>
  <si>
    <t>Dell OptiPlex 7040 Micro Core I5-6600T (2.7GHz QC), 8GB DDR4, 500GB, No ODD, кеув, mouse, Win7Pro 64b (Win 10 Pro Licence), Keep Your Hard Drive, 3Y Basic NBD</t>
  </si>
  <si>
    <t>N012O7040MFF02</t>
  </si>
  <si>
    <t>Dell OptiPlex 7040 Micro Core I7-6700T (2.8GHz QC), 8GB DDR4, 500GB SATA 7.2k, No ODD, WiFI, BT, кеув, mouse, Win7Pro64 (Window10 License), 3Y Basic NBD</t>
  </si>
  <si>
    <t>7040-2730</t>
  </si>
  <si>
    <t>Dell OptiPlex 7040 Micro Core I7-6700T(2.8GHz QC), 8GB DDR4, 500GB, No ODD, кеув, mouse, Win7Pro64(Win10 Pro Licence), 3Y Basic NBD</t>
  </si>
  <si>
    <t>7040-0040</t>
  </si>
  <si>
    <t>Dell OptiPlex 7040 MT Core i5-6500 (3.2GHz, 6M, QC), 8(2x4)GB DDR4 2133MHz, 500GB, AMD Radeon R5 340X 2GB, W7 Pro 64 (Win10 Pro Lic), кеув, mouse, TPM, 3Y Basic NBD</t>
  </si>
  <si>
    <t>7040-8463</t>
  </si>
  <si>
    <t>Dell OptiPlex 7040 MT Core i5-6500 (3.2GHz, 6M, QC), 8GB DDR4 2133MHz, 500GB, AMD Radeon R5 340X 2GB, W10 Pro 64, TPM, кеув, mouse, 3Y Basic NBD</t>
  </si>
  <si>
    <t>7040-2662</t>
  </si>
  <si>
    <t>Dell OptiPlex 7040 MT Core i5-6500 (3.2GHz, 6M, QC), 8GB DDR4 2133MHz, 500GB, AMD Radeon R5 340X 2GB, W7 Pro 64 (Win10 Pro dwngrd), кеув, mouse, 3Y Basic NBD</t>
  </si>
  <si>
    <t>203-75314/001</t>
  </si>
  <si>
    <t>Dell OptiPlex 7040 MT Core i5-6500 (3.2GHz, 6M, QC), 8GB DDR4 2133MHz, 500GB, DVD-RW, 2GB AMD Radeon R5 340X, W7 Pro 64 (Win10 Pro dwngrd), кеув, mouse, 3Y Basic NBD</t>
  </si>
  <si>
    <t>210-AFGI/011</t>
  </si>
  <si>
    <t>Dell OptiPlex 7040 MT Core I5-6500 (3.2GHz, QC), 4GB (1x4GB) DDR4, 500GB, Intel Integrated Graphics, кеув, mouse, Win10Pro 64b, TPM, vPro, 3Y Basic NBD</t>
  </si>
  <si>
    <t>7040-2063</t>
  </si>
  <si>
    <t>Dell OptiPlex 7040 MT Core I5-6500(3.2GHz QC), 4GB DDR4, 500GB, DVD-RW, HD530, vPro, кеув, mouse, Win7Pro64(Win 8.1 Pro dwngrd), 3Y Basic NBD</t>
  </si>
  <si>
    <t>7040-2655</t>
  </si>
  <si>
    <t>Dell OptiPlex 7040 MT Core I5-6500(3.2GHz QC), 4GB DDR4, 500GB, DVD-RW, HD530, vPro, кеув, mouse, Win7Pro64(Win10 Pro dwngrd), 3Y Basic NBD</t>
  </si>
  <si>
    <t>7040-8797</t>
  </si>
  <si>
    <t>Dell OptiPlex 7040 MT Core I5-6500(3.2GHz QC), 4GB DDR4, 500GB, DVD-RW, HD530, vPro, кеув, mouse, Win7Pro64(Win10 Pro dwngrd), TPM, 3Y Basic NBD</t>
  </si>
  <si>
    <t>7040-0361</t>
  </si>
  <si>
    <t>Dell OptiPlex 7040 MT Core I5-6500(3.2GHz QC), 8(2x4)GB DDR4, 500GB, DVD-RW, HD530, vPro, кеув, mouse, Win7Pro64(Win10 Licence), TPM, 3Y Basic NBD</t>
  </si>
  <si>
    <t>210-AFGI/004</t>
  </si>
  <si>
    <t>Dell OptiPlex 7040 MT Core I5-6600(3.3GHz QC), 8(2x4)GB DDR4, 500GB, HD530, vPro, кеув, mouse, Win7Pro64(Win10 Licence), TPM, 3Y Basic NBD, 3Y KYHD</t>
  </si>
  <si>
    <t>210-AFGI/010</t>
  </si>
  <si>
    <t>Dell OptiPlex 7040 MT Core I7-6700 (3.4GHz, QC), 32GB (4x8GB) DDR4, 256GB SSD, 1TB, DVD-RW, Intel Integrated Graphics, кеув, mouse, Win7Pro64 (Win10 Licence), TPM, 3Y Basic NBD</t>
  </si>
  <si>
    <t>7040-2070</t>
  </si>
  <si>
    <t>Dell OptiPlex 7040 MT -Win7 Pro 64b, Core I7-6700 (3.4GHz, 8M, QC), 8GB DDR4, 1TB, AMD Radeon R7 350X 4GB, кеув, mouse, 3Y Basic NBD</t>
  </si>
  <si>
    <t>210-AFGI/008</t>
  </si>
  <si>
    <t>Dell OptiPlex 7040 MT, Core I7-6700 (3.4GHz, 8M, QC), 16GB (2x8GB) DDR4, 256GB SSD + 1TB 7.2k, DVD-RW, Intel Integrated Graphics, кеув, mouse, Ubuntu Linux, 3Y Basic NBD</t>
  </si>
  <si>
    <t>210-AFGI/006</t>
  </si>
  <si>
    <t>Dell OptiPlex 7040 MT, Core I7-6700 (3.4GHz, 8M, QC), 16GB DDR4, 1TB, DVD-RW, 4GB AMD Radeon R7 350X, кеув, mouse, Win7Pro 64b English, 3Y Basic NBD</t>
  </si>
  <si>
    <t>210-AFGI/003</t>
  </si>
  <si>
    <t>Dell OptiPlex 7040 MT, Core I7-6700 (3.4GHz, 8M, QC), 16GB DDR4, SSD 256GB, HD530, кеув, mouse, Win7Pro 64b, 3Y ProSupport NBD</t>
  </si>
  <si>
    <t>7040-0057</t>
  </si>
  <si>
    <t>Dell OptiPlex 7040 MT, Core I7-6700 (3.4GHz, 8M, QC), 8(2x4)GB DDR4, 1TB, AMD Radeon R7 350X 4GB, кеув, mouse, W7 Pro 64 (Win10 Pro dwngrd), TPM, 3Y Basic NBD</t>
  </si>
  <si>
    <t>210-AFGI/009</t>
  </si>
  <si>
    <t>Dell OptiPlex 7040 MT, Core I7-6700 (3.4GHz, 8M, QC), 8GB (2x4GB) DDR4, 128GB SSD + 500GB, DVD-RW, Intel Integrated Graphics, кеув, mouse, Ubuntu Linux, 3Y Basic NBD</t>
  </si>
  <si>
    <t>203-75320/001</t>
  </si>
  <si>
    <t>Dell OptiPlex 7040 MT, Core I7-6700 (3.4GHz, 8M, QC), 8GB DDR4, 1TB, 4GB AMD Radeon R7 350X, кеув, mouse, Win7Pro 64b, 3Y Basic NBD</t>
  </si>
  <si>
    <t>7040-2679</t>
  </si>
  <si>
    <t>Dell OptiPlex 7040 MT, Core I7-6700 (3.4GHz, 8M, QC), 8GB DDR4, 1TB, AMD Radeon R7 350X 4GB, кеув, mouse, W7 Pro 64 (Win10 Pro dwngrd), 3Y Basic NBD</t>
  </si>
  <si>
    <t>210-AFGI/005</t>
  </si>
  <si>
    <t>Dell OptiPlex 7040 MT, Core I7-6700 (3.4GHz, 8M, QC), 8GB DDR4, SSD 128GB + 500GB 7.2k, DVD-RW, HD530, кеув, mouse, Ubuntu Linux, 3Y Basic NBD</t>
  </si>
  <si>
    <t>210-AFGI/002</t>
  </si>
  <si>
    <t>Dell OptiPlex 7040 MT, Core I7-6700 (3.4GHz, 8M, QC), 8GB DDR4, SSD 128GB, HD530, кеув, mouse, Linux, 3Y Basic NBD</t>
  </si>
  <si>
    <t>7040-8470</t>
  </si>
  <si>
    <t>Dell OptiPlex 7040 MT, Core I7-6700 (3.4GHz, 8M, QC), 8GB DDR4, SSD 256GB, AMD Radeon R7 350X 4GB, кеув, mouse, W10Pro 64, TPM, 3Y Basic NBD</t>
  </si>
  <si>
    <t>7040-0064</t>
  </si>
  <si>
    <t>Dell OptiPlex 7040 MT, Core I7-6700 (3.4GHz, 8M, QC), 8GB DDR4, SSD 256GB, AMD Radeon R7 350X 4GB, кеув, mouse, W7 Pro 64 (Win10 Pro Licence), 3Y Basic NBD</t>
  </si>
  <si>
    <t>210-AFGI/007</t>
  </si>
  <si>
    <t>Dell OptiPlex 7040 MT, i5-6700 (3.4GHz,8M,QC), 32GB (4x8GB), 256GB SSD + 1TB SATA, Intel Integrated Graphics, DVD+/-RW, кеув, mouse, Win7Pro 64b English, TPM, 3Y Basic NBD</t>
  </si>
  <si>
    <t>210-AFGK/007</t>
  </si>
  <si>
    <t>Dell OptiPlex 7040 SFF Core I3-6100 (3.7GHz, 3M, DC), 8GB (2x4GB) DDR4, 500GB 7.2k, Intel Integrated Graphics, DVD-RW, Win7Pro 64b Rus, кеув, mouse, 3Y Basic NBD</t>
  </si>
  <si>
    <t>210-AFGK/003</t>
  </si>
  <si>
    <t>Dell OptiPlex 7040 SFF Core I5-6500 (3.2GHz, 6M, QC), 8GB (2x4GB) DDR3, 256GB SSD, 1TB 7.2k, Intel Integrated Graphics, DVD-RW, Win7Pro 64b, кеув, mouse, 3Y Basic NBD</t>
  </si>
  <si>
    <t>210-AFGK/006</t>
  </si>
  <si>
    <t>Dell OptiPlex 7040 SFF Core I5-6500 (3.2GHz, 6M, QC), 8GB (2x4GB) DDR4, 128GB SSD, 1TB 7.2k, Intel Integrated Graphics, DVD-RW, Win10Pro 64b Eng, кеув, mouse, 3Y ProSupport NBD</t>
  </si>
  <si>
    <t>210-AFGK/005</t>
  </si>
  <si>
    <t>Dell OptiPlex 7040 SFF Core I5-6500 (3.2GHz, 6M, QC), 8GB (2x4GB) DDR4, 128GB SSD, 1TB 7.2k, Intel Integrated Graphics, DVD-RW, Win7Pro 64b, кеув, mouse, 3Y ProSupport NBD</t>
  </si>
  <si>
    <t>210-AFGJ/001</t>
  </si>
  <si>
    <t>Dell OptiPlex 7040 SFF Core I5-6500(3.2GHz QC), 4GB DDR4, 500GB, DVD-RW, HD530, кеув, mouse, Win7Pro64(Win10 Pro dwngrd), 3Y Basic NBD</t>
  </si>
  <si>
    <t>203-75324/001</t>
  </si>
  <si>
    <t>Dell OptiPlex 7040 SFF Core I5-6500(3.2GHz QC), 4GB DDR4, 500GB, DVD-RW, Intel Integrated Graphics, кеув, mouse, Win7Pro64 (Win10 Pro), 3Y Basic NBD</t>
  </si>
  <si>
    <t>N003O7040SFF02</t>
  </si>
  <si>
    <t>210-AFGK/002</t>
  </si>
  <si>
    <t>Dell OptiPlex 7040 SFF Core I5-6600 (3.3GHz, 6M, QC), 8GB (2x4GB) DDR3, 128GB SSD, 1TB 7.2k, Intel Integrated Graphics, DVD-RW, Win7Pro 64b (Win10 License), кеув, mouse, 3Y ProSupport NBD</t>
  </si>
  <si>
    <t>210-AFGK/009</t>
  </si>
  <si>
    <t>Dell OptiPlex 7040 SFF Core I5-6600 (3.3GHz, 6M, QC), 8GB (2x4GB) DDR3, 128GB SSD, Intel Integrated Graphics, DVD-RW, Win7Pro 64b (Win10 License), кеув, mouse, TPM, 3Y ProSupport NBD</t>
  </si>
  <si>
    <t>210-AFGK/012</t>
  </si>
  <si>
    <t>Dell OptiPlex 7040 SFF Core I5-6600 (3.3GHz, 6M, QC), 8GB (2x4GB) DDR4, 128GB SSD SATA, DVD-RW, Intel Integrated Graphics, кеуb, mouse, Win7Pro 64b (Win10 License), 3Y ProSupport NBD</t>
  </si>
  <si>
    <t>210-AFGK/004</t>
  </si>
  <si>
    <t>Dell OptiPlex 7040 SFF Core I7-6700 (3.4GHz, 8M, QC), 16GB (2x8GB) DDR3, M.2 256GB PCIe NVMe Class 40 SSD, Intel Integrated Graphics, DVD-RW, Ubuntu, кеув, mouse, 3Y Basic NBD</t>
  </si>
  <si>
    <t>210-AFGK/010</t>
  </si>
  <si>
    <t>Dell OptiPlex 7040 SFF Core I7-6700 (3.4GHz, 8M, QC), 8GB (2x4GB) DDR4, 1TB 7.2k, DVD-RW, Intel Integrated Graphics, кеув, mouse, Windows10 Pro 64b, TPM, 3Y Basic NBD</t>
  </si>
  <si>
    <t>210-AFGK/011</t>
  </si>
  <si>
    <t>Dell OptiPlex 7040 SFF Core I7-6700 (3.4GHz, 8M, QC), 8GB (2x4GB) DDR4, 500GB 7.2k, DVD-RW, Intel Integrated Graphics, кеув, mouse, Win7Pro 64b (Win10 License), TPM, 3Y Basic NBD</t>
  </si>
  <si>
    <t>210-AFGK/008</t>
  </si>
  <si>
    <t>Dell OptiPlex 7040 SFF Core I7-6700 (3.4GHz, 8M, QC), 8GB (2x4GB) DDR4, 500GB 7.2k, Intel Integrated Graphics, кеув, mouse, Windows7 Pro 64b (Windows 10 License) 3Y Basic NBD</t>
  </si>
  <si>
    <t>210-AFGK/001</t>
  </si>
  <si>
    <t>Dell OptiPlex 7040 SFF -Ubuntu Linux 14.04 , Core I7-6700 (4.0GHz, 8M, QC), 8GB (2x4GB) DDR3, 128GB SSD, 1TB 7.2k, Intel Integrated Graphics, кеув, mouse, 3Y Basic NBD</t>
  </si>
  <si>
    <t>7040-0071</t>
  </si>
  <si>
    <t>Dell OptiPlex 7040 SFF, Core I5-6500 (3.2GHz,QC), 4GB DDR4, 500GB, HD530, W7 Pro 64 (Win10 Pro Licence), кеув, mouse, TPM, 3Y Basic NBD</t>
  </si>
  <si>
    <t>7040-8487</t>
  </si>
  <si>
    <t>Dell OptiPlex 7040 SFF, Core I5-6500 (3.2GHz,QC), 8(2x4)GB DDR4, SSD 256GB, HD530, W10 Pro 64, кеув, mouse, TPM, 3Y Basic NBD</t>
  </si>
  <si>
    <t>7040-0088</t>
  </si>
  <si>
    <t>Dell OptiPlex 7040 SFF, Core I5-6500 (3.2GHz,QC), 8(2x4)GB DDR4, SSD 256GB, HD530, W7 Pro 64 (Win10 Pro Licence), кеув, mouse, TPM, 3Y Basic NBD</t>
  </si>
  <si>
    <t>7040-0441</t>
  </si>
  <si>
    <t>Dell OptiPlex 7040 SFF, Core I5-6500 (3.2GHz,QC), 8GB DDR4, SSD 256GB, HD530, W7 Pro 64 (Win10 Pro Licence), кеув, mouse, 3Y Basic NBD</t>
  </si>
  <si>
    <t>7040-0179</t>
  </si>
  <si>
    <t>Dell OptiPlex 7040 SFF, Core I7-6700 (3.4GHz, 8M, QC), 8(2x4)GB DDR4, 1TB, HD530, кеув, mouse, W7 Pro 64 (Win10 Pro Licence), TPM, 3Y Basic NBD</t>
  </si>
  <si>
    <t>7040-0095</t>
  </si>
  <si>
    <t>Dell OptiPlex 7040 SFF, Core I7-6700 (3.4GHz, 8M, QC), 8GB DDR4, 500GB, AMD Radeon R7 350X 4GB, кеув, mouse, W7 Pro 64 (Win10 Pro Licence), TPM, 3Y Basic NBD</t>
  </si>
  <si>
    <t>7040-2709</t>
  </si>
  <si>
    <t>Dell OptiPlex 7040 SFF, Core I7-6700 (3.4GHz, 8M, QC), 8GB DDR4, 500GB, HD530, W7 Pro 64 (Win10 Pro dwngrd), кеув, mouse, 3Y Basic NBD</t>
  </si>
  <si>
    <t>N013O7040SFF02</t>
  </si>
  <si>
    <t>210-AKOM/001</t>
  </si>
  <si>
    <t>Dell OptiPlex 7050 MFF, Core i5-7500 (3.4GHz,QC), 8GB (1x8GB) DDR4 2400 MHz, 256GB SSD, Intel Integrated Graphics, Win10Pro 64b, кеув, mouse, 3Y Basic NBD</t>
  </si>
  <si>
    <t>210-AKOM/002</t>
  </si>
  <si>
    <t>Dell OptiPlex 7050 MFF, Core i7-6700T (3.4GHz, 8MB, QC), 8GB (1x8GB) DDR4, 500GB, Intel Integrated Graphics, WiFI, BT, Win10Pro 64b, кеув, mouse, 3Y Basic NBD</t>
  </si>
  <si>
    <t>7050-8350</t>
  </si>
  <si>
    <t>Dell OptiPlex 7050 MFF, Core i7-7700T (2.9GHz, 8M, QC), 8(1x8)GB DDR4, 500GB, HD630, WiFi, BT, кеув, mouse, Win10 Pro, TPM, 3Y Basic NBD</t>
  </si>
  <si>
    <t>7050-3648</t>
  </si>
  <si>
    <t>Dell OptiPlex 7050 MFF,i5-6500T (2.5GHz, 6MB, QC), 8GB (1x8GB) DDR4 2400 MHz, 256GB SSD, H530, WiFi, BT, Linux, кеув, mouse, 3Y Basic NBD</t>
  </si>
  <si>
    <t>7050-1769</t>
  </si>
  <si>
    <t>Dell OptiPlex 7050 MT, Core i7-6700 (3.4GHz, 8M, QC), 8(1x8)GB DDR4, 1TB, AMD Radeon R7 450 4GB, кеув, mouse, W7 Pro 64 (Win10 Pro dwngrd), TPM, 3Y Basic NBD</t>
  </si>
  <si>
    <t>7050-8329</t>
  </si>
  <si>
    <t>Dell OptiPlex 7050 MT, Core i7-7700 (3.6GHz, 8M, QC), 8(2x4)GB DDR4, SSD m2 256GB, DVD-RW, AMD Radeon R7 450 4GB, кеув, mouse, W10 Pro 64, TPM, 3Y Basic NBD</t>
  </si>
  <si>
    <t>203-94222/001</t>
  </si>
  <si>
    <t>Dell OptiPlex 7050 SFF, Core I5-7500 (3.2GHz,QC), 8GB (2x4GB), 256GB SSD, Intel Integrated Graphics, DVD+/-RW, Win10Pro 64b, кеув, mouse, TPM, 3Y Basic NBD</t>
  </si>
  <si>
    <t>210-AKOF/001</t>
  </si>
  <si>
    <t>Dell OptiPlex 7450 AIO, i5-6500 (4C, 3.2GHz), 8GB (1x8GB) DDR4, 1TB 2.5" HDD, 23.8" NonTouch, Key+Mice, Win7, 3Y Basic NBD</t>
  </si>
  <si>
    <t>ТС RU С-US.МЕ06.В.02276</t>
  </si>
  <si>
    <t>X037900109R</t>
  </si>
  <si>
    <t>Dell OptiPlex 790 DT -Russia-Win7 Prof, Ci5 2400, 4096 DDR3, 500GB SATA,DVD+/-RW, кеув, mouse, 3 Y Basic NBD</t>
  </si>
  <si>
    <t>X107900103R</t>
  </si>
  <si>
    <t>Dell OptiPlex 790 DT -Russia-Win7 Prof, Ci7 2600, 4096 DDR3, 500GB SATA,512MB AMD Radeon HD 6350(2xDVI),DVD+/-RW, кеув, mouse, 3 YNBD (X107900103R)</t>
  </si>
  <si>
    <t>210-35955/001</t>
  </si>
  <si>
    <t>Dell OptiPlex 790 MT -Russia-N-series, Ci5 2400, 2048 DDR3, 250GB SATA, 1 GB NVIDIA Quadro 600, DVD+/-RW, кеув, mouse, 3 Y ProSupport NBD</t>
  </si>
  <si>
    <t>X037900104R</t>
  </si>
  <si>
    <t>Dell OptiPlex 790 MT -Russia-N-series, Ci5 2400, 2048 DDR3, 500GB SATA,DVD+/-RW, кеув, mouse, 3 YNBD (X037900104R)</t>
  </si>
  <si>
    <t>210-35953/001</t>
  </si>
  <si>
    <t>Dell OptiPlex 790 MT -Russia-N-series, Ci7 2600, 4096 DDR3, 1TB SATA,Dual 512MB AMD Radeon HD 6350(4xVGA),DVD+/-RW, кеув, mouse, 3 YNBD</t>
  </si>
  <si>
    <t>210-35955/002</t>
  </si>
  <si>
    <t>Dell OptiPlex 790 MT -Russia-Win7 Prof, Ci5 2400, 2048 DDR3, 500GB SATA, DVD+/-RW, кеув, mouse, 3 YNBD</t>
  </si>
  <si>
    <t>210-35954/001</t>
  </si>
  <si>
    <t>Dell OptiPlex 790 MT -Russia-Win7 Prof, Ci5 2400, 4096 DDR3, 320GB SATA,DVD+/-RW, кеув, mouse, 3 Y Basic NBD</t>
  </si>
  <si>
    <t>X037900108R</t>
  </si>
  <si>
    <t>Dell OptiPlex 790 MT -Russia-Win7 Prof, Ci5 2400, 4096 DDR3, 500GB SATA,DVD+/-RW, кеув, mouse, 3 YNBD (X037900108R)</t>
  </si>
  <si>
    <t>210-35954/002</t>
  </si>
  <si>
    <t>Dell OptiPlex 790 MT -Russia-Win7 Prof, Ci5 2500, 4096 DDR3, 320GB SATA,No ODD, кеув, mouse, U2412, 3 YNBD</t>
  </si>
  <si>
    <t>X037900112R</t>
  </si>
  <si>
    <t>Dell OptiPlex 790 MT -Russia-Win7 Prof, Ci5 2500, 4096 DDR3, 500GB SATA,DVD+/-RW, кеув, mouse, 3 YNBD (X037900112R)</t>
  </si>
  <si>
    <t>X117900103R</t>
  </si>
  <si>
    <t>Dell OptiPlex 790 MT, Intel Core i3-2120 (3.3 GHz, 3MB), 4GB (2x2GB)1333MHz DDR3 Non-ECC, 500GB SATA II(7200Rpm), 16X DVD+/-RW Drive, Win 7 Pro (64 Bit), 3Yr Next Business Day</t>
  </si>
  <si>
    <t>X037900106R</t>
  </si>
  <si>
    <t>Dell OptiPlex 790 SF -Russia-N-series, Ci5 2400, 2048 DDR3, 500GB SATA,DVD+/-RW, кеув, mouse, 3 YNBD (X037900106R)</t>
  </si>
  <si>
    <t>210-36102/001</t>
  </si>
  <si>
    <t>Dell OptiPlex 790 SF -Russia-Win7 Prof, Ci3 2120, 4096 DDR3, 250GB SATA,DVD-Rom, кеув, mouse, 4 Y Basic NBD</t>
  </si>
  <si>
    <t>210-36104/001</t>
  </si>
  <si>
    <t>Dell OptiPlex 790 SF -Russia-Win7 Prof, Ci5 2400, 4096 DDR3, 250GB SATA,DVD-Rom, кеув, mouse, 4 Y Basic NBD</t>
  </si>
  <si>
    <t>X037900110R</t>
  </si>
  <si>
    <t>Dell OptiPlex 790 SF -Russia-Win7 Prof, Ci5 2400, 4096 DDR3, 500GB SATA,DVD+/-RW, кеув, mouse, 3 YNBD (X037900110R)</t>
  </si>
  <si>
    <t>X037900113R</t>
  </si>
  <si>
    <t>Dell OptiPlex 790 SF -Russia-Win7 Prof, Ci5 2500, 4096 DDR3, 500GB SATA,DVD+/-RW, кеув, mouse, 3 YNBD (X037900113R)</t>
  </si>
  <si>
    <t>X107900104R</t>
  </si>
  <si>
    <t>Dell OptiPlex 790 SF -Russia-Win7 Prof, Ci7 2600, 4096 DDR3, 500GB SATA,512MB AMD Radeon HD 6350(2xDVI),DVD+/-RW, кеув, mouse, 3 Y Basic NBD</t>
  </si>
  <si>
    <t>210-36111/001</t>
  </si>
  <si>
    <t>Dell OptiPlex 790 USFF -Russia-Free DOS, Ci3-2120, 4096 (2*2Gb) DDR3, 500GB SATA HDD, DVD+/-RW, RUS/LAT USB кеувoard, optical USB mouse, 3Y NBD</t>
  </si>
  <si>
    <t>210-36111/002</t>
  </si>
  <si>
    <t>Dell OptiPlex 790 USFF -Russia-N-series, Ci3-2120, 3 Gb DDR3, 500GB SATA HDD, DVD-Rom, кеув, mouse, spk, FREE DOS, 3Y NBD</t>
  </si>
  <si>
    <t>210-36110/001</t>
  </si>
  <si>
    <t>Dell OptiPlex 790 USFF -Russia-Win7 Ultimate, Ci5 2400, 4096 DDR3, 250GB SATA,DVD+/-RW, кеув, mouse, spk, 3 Y PS NBD</t>
  </si>
  <si>
    <t>210-39339/001</t>
  </si>
  <si>
    <t>Dell OptiPlex 9010 DT -N-series, Ci7-3770(3.4GHz, 8MB), 16GB DDR3, 500GB SATA, 1GB RADEON HD7470(1DP&amp;1DVI-I),DVD+/-RW, кеув, mouse, 3 Y Pro Support NBD</t>
  </si>
  <si>
    <t>210-39338/001</t>
  </si>
  <si>
    <t>Dell OptiPlex 9010 DT -Win 7 Pro, Ci7-3770(3.4GHz, 8MB), 16GB DDR3, 500GB SATA, 1GB RADEON HD7470(1DP&amp;1DVI-I),DVD+/-RW, кеув, mouse, 3 Y Pro Support NBD</t>
  </si>
  <si>
    <t>210-39338/002</t>
  </si>
  <si>
    <t>Dell OptiPlex 9010 DT -Win 7 Pro, Ci7-3770(3.4GHz, 8MB), 4GB DDR3, 500GB SATA, No ODD, кеув, mouse, vPro, 3 Y Basic NBD</t>
  </si>
  <si>
    <t>210-39338/003</t>
  </si>
  <si>
    <t>Dell OptiPlex 9010 DT -Win 7 Pro, Ci7-3770S (3.4GHz, 8MB), 4GB DDR3, 1TB SATA, 1GB RADEON HD7470(1DP&amp;1DVI-I),DVD+/-RW, кеув, mouse, 3Y Basic NBD</t>
  </si>
  <si>
    <t>210-38709/001</t>
  </si>
  <si>
    <t>Dell OptiPlex 9010 MT -N-series, Ci5-3570(3.4GHz, 6MB), 4096 DDR3, 500GB SATA,DVD+/-RW, кеув, mouse, vPro,3 Y Basic NBD</t>
  </si>
  <si>
    <t>210-38708/002</t>
  </si>
  <si>
    <t>Dell OptiPlex 9010 MT -Russia-Win7 Pro 32 b, Ci5-3550S(3.0GHz, 6MB), 4096 DDR3, 500GB SATA, GMA HD2500,DVD+/-RW, кеув, mouse, vPro,3 Y Basic NBD</t>
  </si>
  <si>
    <t>210-38708/001</t>
  </si>
  <si>
    <t>Dell OptiPlex 9010 MT -Russia-Win7 Pro 64 b, Ci5-3550S(3.0GHz, 6MB), 4096 DDR3, 500GB SATA, GMA HD2500,DVD+/-RW, кеув, mouse, vPro,3 Y Basic NBD</t>
  </si>
  <si>
    <t>210-38708/004</t>
  </si>
  <si>
    <t>Dell OptiPlex 9010 MT -Russia-Win7 Pro 64b, Ci7-3770(3.4GHz, 8MB), 16GB DDR3, 1TB SATA, Dual 1GB AMD Radeon HD 7470, DVD+/-RW, кеув, mouse, 3 Y Basic NBD</t>
  </si>
  <si>
    <t>210-38708/005</t>
  </si>
  <si>
    <t>Dell OptiPlex 9010 MT -Russia-Win7 Pro 64b, Ci7-3770(3.4GHz, 8MB), 8GB DDR3, 1TB SATA, 1GB NVIDIAGeForce GT640(1DP, 1 DVI-I, 1 HDMI), DVD+/-RW, кеув, mouse, U2412M, 3 Y Basic NBD</t>
  </si>
  <si>
    <t>9010-6866</t>
  </si>
  <si>
    <t>Dell OptiPlex 9010 MT -Russia-Win7 Pro 64b, Ci7-3770(3.4GHz, 8MB), 8GB DDR3, 1TB SATA, 1GB NVIDIAGeForce GT640(1DP, 1 DVI-I, 1 HDMI), DVD+/-RW, кеув, mouse, vPro, 3 Y Basic NBD</t>
  </si>
  <si>
    <t>210-38708/003</t>
  </si>
  <si>
    <t>Dell OptiPlex 9010 MT -Russia-Win7 Pro 64b, Ci7-3770(3.4GHz, 8MB), 8GB DDR3, 500GB SATA, 1GB AMD Radeon HD 7470, Broadcom 5722, DVD+/-RW, кеув, mouse, vPro, Microsoft Office 2010 Home and Business, 3 Y Basic NBD</t>
  </si>
  <si>
    <t>210-39404/001</t>
  </si>
  <si>
    <t>Dell OptiPlex 9010 SF -Russia-Win7 Pro 32 b, Ci7-3770(3.4GHz, 8MB), 4096 DDR3, 1TB SATA, GMA HD4000,DVD+/-RW, кеув, mouse, 3 Y Basic NBD</t>
  </si>
  <si>
    <t>210-39404/002</t>
  </si>
  <si>
    <t>Dell OptiPlex 9010 SF -Russia-Win7 Pro 64b, Ci7-3770(3.4GHz, 8MB), 8192 DDR3, 500 GB SATA, GMA HD4000, кеув, mouse, adapter Dispay port-DVI 3 Y Basic NBD</t>
  </si>
  <si>
    <t>9020-2014</t>
  </si>
  <si>
    <t>Dell OptiPlex 9020 AIO -Russia-Win 8.1 Pro, Core I5-4570S (2.9GHz, QC), 4GB DDR3, 500GB SATA, 23"Touch(1920x1080),HD Graphics 4600, WiFi, BT, кеув, mouse, 3Y Basic NBD</t>
  </si>
  <si>
    <t>РОСС US.МЕ06.В08835</t>
  </si>
  <si>
    <t>9020-1260</t>
  </si>
  <si>
    <t>Dell OptiPlex 9020 Micro -N-Series, Core I5-4590T (2.0GHz QC), 4GB DDR3, 500GB 7.2k, No ODD, кеув, mouse, 3Y Basic NBD</t>
  </si>
  <si>
    <t>ТС RU С-US.МЕ06.В.00995</t>
  </si>
  <si>
    <t>9020-7508</t>
  </si>
  <si>
    <t>Dell OptiPlex 9020 Micro -Win 7 Pro 64b, Core I5-4590T (2.0GHz QC), 4GB DDR3, 500GB 7.2k, No ODD, кеув, mouse, 3Y Basic NBD</t>
  </si>
  <si>
    <t>9020-7610</t>
  </si>
  <si>
    <t>Dell OptiPlex 9020 Micro -Win 7 Pro 64b, Core I7-4785T (2.2GHz, 8MB, QC), 8GB DDR3, 500GB 7.2k, No ODD, кеув, mouse, 3Y Basic NBD</t>
  </si>
  <si>
    <t>210-AATM/018</t>
  </si>
  <si>
    <t>Dell OptiPlex 9020 MT - Russia-Win7Pro 64b, Core i5-4670 (3.4GHz, QC), 4GB DDR3, 500GB SATA, Intel Integrated Graphics, кеув, mouse, U2412M, 5Yr Data Protection, 5Y ProSupport NBD</t>
  </si>
  <si>
    <t>210-AATM/019</t>
  </si>
  <si>
    <t>Dell OptiPlex 9020 MT - Russia-Win7Pro 64b, Core I7-4770 (3.40GHz QC), 16GB DDR3, 256GB SSD, 1G AMD RadeonHD 8570, кеув, mouse, 4Y ProSupport NBD</t>
  </si>
  <si>
    <t>210-AATM/020</t>
  </si>
  <si>
    <t>Dell OptiPlex 9020 MT - Russia-Win7Pro 64b, Core I7-4770 (3.40GHz QC), 8GB DDR3, 1TB SATA 7.2k, DVD-RW, 1GB AMD RadeonHD 8570, кеув, mouse, Keep Your Hard Drive, 4Y Basic NBD</t>
  </si>
  <si>
    <t>210-AATM/017</t>
  </si>
  <si>
    <t>Dell OptiPlex 9020 MT - Russia-Win7Pro 64b, Core I7-4770 (3.40GHz QC), 8GB DDR3, 256GB SSD, 1G AMD RadeonHD 8570, кеув, mouse, 3Y Basic NBD</t>
  </si>
  <si>
    <t>210-AATX/001</t>
  </si>
  <si>
    <t>Dell OptiPlex 9020 MT - Russia-Win7Pro 64b, Core I7-4790, 16GB DDR3, 256GB SSD, 1G AMD RadeonHD 8570, кеув, mouse, 4Y ProSupport NBD</t>
  </si>
  <si>
    <t>210-AATM/026</t>
  </si>
  <si>
    <t>Dell OptiPlex 9020 MT - Ubuntu Linux 12.04, Core I7-4790 (3.60GHz, 4C), 2x8GB DDR3, 256GB SSD, 1TB SATA, DVD-RW, Intel Graphics, кеуb, mouse, 3Y Basic NBD</t>
  </si>
  <si>
    <t>9020-4507</t>
  </si>
  <si>
    <t>Dell OptiPlex 9020 MT -Core I7-4790 (3.60GHz, 4C), 8GB DDR3, 500GB SATA HHD, DVD-RW, HD4600, кеув, mouse, Win7 Pro 64 (Win8.1 Pro dwngrd),3Y Basic NBD</t>
  </si>
  <si>
    <t>210-AATM/012</t>
  </si>
  <si>
    <t>Dell OptiPlex 9020 MT -N-series, Core I7-4770, 4GB DDR3, 1TB SATA, CardReader, DVD-RW, Intel Integrated Graphics, кеув, mouse, 3Y Basic NBD</t>
  </si>
  <si>
    <t>210-AATM/014</t>
  </si>
  <si>
    <t>Dell OptiPlex 9020 MT -N-series, Core I7-4770, 8GB DDR3, (2)*1TB SATA, DVD-RW, 1GB NVIDIA GeForce GTX 645, кеув, mouse, 3Y Basic NBD</t>
  </si>
  <si>
    <t>210-AATM/008</t>
  </si>
  <si>
    <t>Dell OptiPlex 9020 MT -Russia-Win7 Pro 32b, Core I5-4570S (2.90GHz QC), 4GB DDR3, 500GB 5.4k, DVD-RW, кеув, mouse, 3Y Basic NBD</t>
  </si>
  <si>
    <t>210-AATM/006</t>
  </si>
  <si>
    <t>Dell OptiPlex 9020 MT -Russia-Win7 Pro 64, Core I5-4570 (3.20GHz QC), 8GB DDR3, 128GB SSD, 500GB SATA, DVD-RW, vPro, кеув, mouse, 3Y Basic NBD</t>
  </si>
  <si>
    <t>9020-3333</t>
  </si>
  <si>
    <t>Dell OptiPlex 9020 MT -Russia-Win7 Pro 64b, Core I5-4570 (3.20GHz QC), 4GB DDR3, 500GB 7.2k, DVD-RW, кеув, mouse, 3Y Basic NBD</t>
  </si>
  <si>
    <t>210-AATM/016</t>
  </si>
  <si>
    <t>Dell OptiPlex 9020 MT -Russia-Win7 Pro 64b, Core I5-4570 (3.20GHz QC), 4GB DDR3, 500GB SATA, 1G AMD Radeon HD 8490, DVD-RW, кеув, mouse, 3Y Basic NBD</t>
  </si>
  <si>
    <t>9020-4545</t>
  </si>
  <si>
    <t>Dell OptiPlex 9020 MT -Russia-Win7 Pro 64b, Core I5-4590 (3.30GHz QC), 4GB DDR3, 500GB 7.2k, DVD-RW, vPro, кеув, mouse, 3Y Basic NBD</t>
  </si>
  <si>
    <t>9020-1154</t>
  </si>
  <si>
    <t>Dell OptiPlex 9020 MT -Russia-Win7 Pro 64b, Core I5-4590 (3.30GHz QC), 4GB DDR3, 500GB 7.2k, DVD-RW, кеув, mouse, 3Y Basic NBD</t>
  </si>
  <si>
    <t>X9020MTBTO513</t>
  </si>
  <si>
    <t>Dell OptiPlex 9020 MT -Russia-Win7 Pro 64b, Core I7-4770 (3.4GHz, 8M, QC), 4GB DDR3, 500GB 7.2k, DVD-RW, кеув, mouse, 3Y Basic NBD</t>
  </si>
  <si>
    <t>210-AATM/010</t>
  </si>
  <si>
    <t>Dell OptiPlex 9020 MT -Russia-Win7 Pro 64b, Core I7-4770 (3.4GHz, 8M, QC), 8GB DDR3, 1TB 7.2k, DVD-RW, кеув, mouse, 3Y Basic NBD</t>
  </si>
  <si>
    <t>210-AATM/004</t>
  </si>
  <si>
    <t>Dell OptiPlex 9020 MT -Russia-Win7 Pro, Core I5-4570 (3.20GHz QC), 8GB DDR3, 128BGB SSD, DVD-RW, 1GB NVIDIA GeForce GTX 645, кеув, mouse, 3Y Basic NBD</t>
  </si>
  <si>
    <t>210-AATM/002</t>
  </si>
  <si>
    <t>Dell OptiPlex 9020 MT -Russia-Win7 Pro, Core I5-4570 (3.20GHz QC), 8GB DDR3, 320GB SATA, DVD-ROM, Intel Integrated Graphics, кеув, mouse, 3Y Basic NBD</t>
  </si>
  <si>
    <t>210-AATM/003</t>
  </si>
  <si>
    <t>Dell OptiPlex 9020 MT -Russia-Win7 Pro, Core I5-4670 (3.40GHz QC), 4GB DDR3, 1TB SATA, DVD-RW, Intel Integrated Graphics, кеув, mouse, 2Y Pro NBD</t>
  </si>
  <si>
    <t>210-AATM/001</t>
  </si>
  <si>
    <t>Dell OptiPlex 9020 MT -Russia-Win7 Pro, Core I7-4770 (3.40GHz QC), 16GB DDR3, 500GB SATA, DVD-ROM, Intel Integrated Graphics, кеув, mouse, 3Y Basic NBD</t>
  </si>
  <si>
    <t>210-AATM/009</t>
  </si>
  <si>
    <t>Dell OptiPlex 9020 MT -Russia-Win7 Pro, Core I7-4770 (3.40GHz QC), 32GB DDR3, 1TB SATA, 1GB NVIDIA GeForce GTX 645, DVD-RW, кеув, mouse, 3Y Basic NBD</t>
  </si>
  <si>
    <t>210-AATM/007</t>
  </si>
  <si>
    <t>Dell OptiPlex 9020 MT -Russia-Win7 Pro, Core I7-4770 (3.40GHz QC), 8GB DDR3, 128 GB SSD, DVD-RW, кеув, mouse, 3Y Basic NBD</t>
  </si>
  <si>
    <t>210-AATM/005</t>
  </si>
  <si>
    <t>Dell OptiPlex 9020 MT -Russia-Win7 Pro, Core I7-4770 (3.40GHz QC), 8GB DDR3, 1TB SATA, DVD-RW, NVIDIA GeForce GTX 645, кеув, mouse, 3Y Basic NBD</t>
  </si>
  <si>
    <t>210-AATM/015</t>
  </si>
  <si>
    <t>Dell OptiPlex 9020 MT -Russia-Win7Pro 64b, Core I7-4770 (3.4GHz, 8M, QC), 8GB DDR3, 512GB SSD + 500GB 7.2k, DVD-RW, кеув, mouse, 3Y Basic NBD</t>
  </si>
  <si>
    <t>CA014RUSD9020MT11HSW</t>
  </si>
  <si>
    <t>Dell OptiPlex 9020 MT -Russia-Win7Pro 64b, Core I7-4790 (3.6GHz,QC), 8GB DDR3, 500GB SSHD, DVD-RW, кеув, mouse, 3Y Basic NBD</t>
  </si>
  <si>
    <t>210-AATM/023</t>
  </si>
  <si>
    <t>Dell OptiPlex 9020 MT -Russia-Win7Pro 64b, Core I7-4790, 16GB DDR3, 256GB SSD, DVD-ROM, AMD Radeon R5 240 1GB, кеув, mouse, 4Y ProSupport NBD</t>
  </si>
  <si>
    <t>210-AATM/011</t>
  </si>
  <si>
    <t>Dell OptiPlex 9020 MT -Russia-Win7Pro64b, Core I5-4570 (3.20GHz QC), 4GB DDR3, 500GB SATA, DVD-RW, Intel Integrated Graphics, кеув, mouse, 3Yr Data Protection, 3Y Basic NBD</t>
  </si>
  <si>
    <t>210-AATM/013</t>
  </si>
  <si>
    <t>Dell OptiPlex 9020 MT -Russia-Win7Pro64b, Core I5-4570 (3.20GHz QC), 8GB DDR3, 1TB SATA, DVD-RW, Intel Integrated Graphics, кеув, mouse, Keep Your Hard Drive, 3Y ProSupport NBD</t>
  </si>
  <si>
    <t>210-AATM/021</t>
  </si>
  <si>
    <t>Dell OptiPlex 9020 MT -Russia-Win7Pro64b, Core I7-4790 (3.60GHz, 4C), 8GB DDR3, 128GB SSD, 1TB SATA, DVD-RW, Intel Integrated Graphics, кеув, mouse, 3Y Basic NBD</t>
  </si>
  <si>
    <t>210-AATM/024</t>
  </si>
  <si>
    <t>Dell OptiPlex 9020 MT -Russia-Win8.1Pro64b, Core I5-4690 (3.50GHz, 4C), 8GB DDR3, 128GB SSD, 2TB SATA, DVD-RW, 2GB AMD Radeon R7 250, кеув, mouse, 3Y Basic NBD</t>
  </si>
  <si>
    <t>9020-1192</t>
  </si>
  <si>
    <t>Dell OptiPlex 9020 MT -Win7 Pro 64b, Core I7-4790 (3.60GHz, 8M, QC), 8GB DDR3, 1TB, AMD Radeon R7 250 2GB, кеув, mouse, 3Y Basic NBD</t>
  </si>
  <si>
    <t>210-AATM/022</t>
  </si>
  <si>
    <t>Dell OptiPlex 9020 MT -Win7Pro 64b Eng, Core i7-4790 (3.6GHz QC), 8GB DDR3, 500GB SATA, DVD_Rom, кеув, mouse, monitor P2213, 3Y ProSupport NBD</t>
  </si>
  <si>
    <t>CA016RUSD9020MT11HSW</t>
  </si>
  <si>
    <t>Dell OptiPlex 9020 MT -Win7Pro 64b, Core i7-4790 (3.6GHz QC), 8GB DDR3, 1TB SATA, DVD-RW, 2GB AMD Radeon R7 250, кеув, mouse, 3Y Basic NBD</t>
  </si>
  <si>
    <t>9020-1178</t>
  </si>
  <si>
    <t>Dell OptiPlex 9020 SFF -Core I7-4790 (3.60GHz, 8M, QC), 8GB DDR3, DVD-RW, 500GB SATA HHD, HD4600, кеув, mouse, Win7 Pro 64 (Win8.1 Pro dwngrd), 3Y Basic NBD</t>
  </si>
  <si>
    <t>CA020RUSD9020SFF11</t>
  </si>
  <si>
    <t>Dell OptiPlex 9020 SFF -Russia-Win7 Pro 64b, Core I5-4570 (3.20GHz QC), 4GB DDR3, 500GB 7.2k, DVD-RW, кеув, mouse, 3Y Basic NBD</t>
  </si>
  <si>
    <t>210-AATO/002</t>
  </si>
  <si>
    <t>Dell OptiPlex 9020 SFF -Russia-Win7 Pro 64b, Core I5-4570S (2.90GHz QC), 4GB DDR3, 500GB SATA, DVD-ROM, кеув, mouse, 5Y ProSupport NBD</t>
  </si>
  <si>
    <t>CA003RUSD9020SFF11HSW/001</t>
  </si>
  <si>
    <t>Dell OptiPlex 9020 SFF -Russia-Win7 Pro 64b, Core I5-4590 (3.3GHz, QC), 4GB DDR3, 500GB 7.2k, DVD-RW, Intel Integrated Graphics, кеувoard, mouse, 3Y Basic NBD</t>
  </si>
  <si>
    <t>CA003RUSD9020SFF11HSW</t>
  </si>
  <si>
    <t>Dell OptiPlex 9020 SFF -Russia-Win7 Pro 64b, Core I5-4590 (3.3GHz, QC), 4GB DDR3, 500GB 7.2k, DVD-RW, Intel Integrated Graphics, кеувoard, mouse, Keep Your Hard Drive, 4Y Basic NBD</t>
  </si>
  <si>
    <t>210-AATO/001</t>
  </si>
  <si>
    <t>Dell OptiPlex 9020 SFF -Russia-Win7 Pro 64b, Core I7-4770 (3.40GHz QC), 4GB DDR3, 500GB 7.2k, vPro, кеув, mouse, 3Y Basic NBD</t>
  </si>
  <si>
    <t>9020-3302</t>
  </si>
  <si>
    <t>Dell OptiPlex 9020 SFF -Russia-Win7 Pro 64b, Core I7-4770 (3.40GHz, 8M, QC), 8GB DDR3, 1TB 7.2k, HD4600, кеув, mouse, 3Y Basic NBD</t>
  </si>
  <si>
    <t>210-AATO/009</t>
  </si>
  <si>
    <t>Dell OptiPlex 9020 SFF -Russia-Win7Pro 64b, Core i5-4690 (3.5GHz, QC), 8GB DDR3, 128GB SSD, Intel Integrated Graphics, DVD-RW, кеув, mouse, 3Y ProSupport NBD</t>
  </si>
  <si>
    <t>210-AATO/010</t>
  </si>
  <si>
    <t>Dell OptiPlex 9020 SFF -Russia-Win7Pro 64b, Core i7-4790 (3.6GHz QC), 4GB (1x4GB) DDR3, 500GB SATA, DVD-RW, кеув, mouse, 3Y Basic NBD</t>
  </si>
  <si>
    <t>210-AATO/008</t>
  </si>
  <si>
    <t>Dell OptiPlex 9020 SFF -Russia-Win7Pro 64b, Core i7-4790 (3.6GHz QC), 8GB (2x4GB) DDR3, 500GB SATA, кеув, mouse, 3Y Basic NBD</t>
  </si>
  <si>
    <t>210-AATO/004</t>
  </si>
  <si>
    <t>Dell OptiPlex 9020 SFF -Russia-Win7Pro 64b, Core i7-4790 (3.6GHz QC), 8GB DDR3, 500GB SATA, кеув, mouse, 3Y Basic NBD</t>
  </si>
  <si>
    <t>210-AATO/005</t>
  </si>
  <si>
    <t>Dell OptiPlex 9020 SFF -Russia-Win7Pro 64b,Core i5-4590 (3.3GHz QC), 8GB DDR3, 128GB SSD, DVD-ROM, кеув, mouse, 3Y ProSupport NBD</t>
  </si>
  <si>
    <t>210-AATO/007</t>
  </si>
  <si>
    <t>Dell OptiPlex 9020 SFF -Russia-Win7Pro 64b,Core i5-4590 (3.3GHz QC), 8GB DDR3, 256GB SSD, DVD-ROM, кеув, mouse, 3Y ProSupport NBD</t>
  </si>
  <si>
    <t>210-AATO/003</t>
  </si>
  <si>
    <t>Dell OptiPlex 9020 SFF -Russia-Win8.1Pro 64b, Core i7-4770 (3.40GHz QC), 8GB DDR3, 500GB SATA, DVD-RW, 1GB AMD RadeonHD 8490, кеув, mouse, 3Y Basic NBD</t>
  </si>
  <si>
    <t>210-AATO/006</t>
  </si>
  <si>
    <t>Dell OptiPlex 9020 SFF -Win7Pro 64b Eng, Core i7-4790 (3.6GHz QC), 8GB DDR3, 320GB SATA, DVD_Rom, кеув, mouse, monitor P2213, 3Y ProSupport NBD</t>
  </si>
  <si>
    <t>X9020USFFBTO005n, CA005ND9020USFF8</t>
  </si>
  <si>
    <t>Dell OptiPlex 9020 USFF -Russia-Win7 Pro 64b, Core I5-4570S (2.9GHz QC), 4GB DDR3, 320GB 7.2k, DVD-RW, кеув, mouse, 3Y Basic NBD</t>
  </si>
  <si>
    <t>210-AAWQ/002</t>
  </si>
  <si>
    <t>Dell OptiPlex 9020 USFF -Russia-Win7 Pro 64b, Core I5-4590S (3.0GHz QC), 4GB DDR3, 320GB 7.2k, DVD-RW, кеув, mouse, 3Y Basic NBD</t>
  </si>
  <si>
    <t>ТС BY/112 02.01 020 00658</t>
  </si>
  <si>
    <t>210-AAWQ/004</t>
  </si>
  <si>
    <t>Dell OptiPlex 9020 USFF -Russia-Win7 Pro 64b, Core I5-4590S (3.0GHz QC), 8GB DDR3, SSD 128GB, DVD-ROM, кеув, mouse, 3Y ProSupport NBD</t>
  </si>
  <si>
    <t>210-AAWQ/003</t>
  </si>
  <si>
    <t>Dell OptiPlex 9020 USFF -Russia-Win7Pro 64b, Core I3-4160 (3.6GHz DC), 8GB DDR3, 500GB 7.2k, Intel Integrated Graphics. DVD-RW, кеув, mouse, 4Y ProSupport NBD</t>
  </si>
  <si>
    <t>210-AAWQ/001</t>
  </si>
  <si>
    <t>Dell OptiPlex 9020 USFF-Win7 Pro 32b Eng, Core I5-4570S (2.9GHz QC), 4GB DDR3, 500GB 5.4k, DVD-RW, кеув, mouse, 3Y Basic NBD</t>
  </si>
  <si>
    <t>210-36563/002</t>
  </si>
  <si>
    <t>Dell OptiPlex 990 DT -N-series, Ci3 2120, 2GB DDR3, 500GB SATA, DVD+/-RW, кеув, mouse, 4 Y PS NBD</t>
  </si>
  <si>
    <t>210-35370/001</t>
  </si>
  <si>
    <t>Dell OptiPlex 990 DT -N-series, Ci7 2600, 16GB DDR3, 500GB SATA, Dual 512MB AMD Radeon HD6350, IEEE 1394, DVD+/-RW, кеув, mouse, 3 Y PS NBD</t>
  </si>
  <si>
    <t>X029900105R</t>
  </si>
  <si>
    <t>Dell OptiPlex 990 DT -Russia-Win7 Prof, Ci5 2400, 4096 DDR3, 500GB SATA,DVD+/-RW, кеув, mouse, vPro, 3 YNBD (X029900105R)</t>
  </si>
  <si>
    <t>X029900103R</t>
  </si>
  <si>
    <t>Dell OptiPlex 990 MT -Russia-N-Series, Ci5 2400, 4096 DDR3, 500GB SATA,DVD+/-RW, кеув, mouse, vPro, 3 YNBD (X029900103R)</t>
  </si>
  <si>
    <t>X029900109R</t>
  </si>
  <si>
    <t>Dell OptiPlex 990 MT -Russia-N-series, Ci7 2600, 4096 DDR3, 500GB SATA,DVD+/-RW, кеув, mouse, 3 Y Basic NBD</t>
  </si>
  <si>
    <t>210-34934/004</t>
  </si>
  <si>
    <t>Dell OptiPlex 990 MT -Russia-Win7 Prof 32 b, Ci5 2500, 4096GB DDR3, 500GB SATA,DVD+/-RW, кеув, mouse, 3 Y Basic NBD</t>
  </si>
  <si>
    <t>X049900101R</t>
  </si>
  <si>
    <t>Dell OptiPlex 990 MT -Russia-Win7 Prof 64 b, Ci7 2600, 4096 DDR3, 500GB SATA, DVD+/-RW, кеув, mouse, vPro,3 Y Basic NBD</t>
  </si>
  <si>
    <t>X079900101R</t>
  </si>
  <si>
    <t>Dell OptiPlex 990 MT -Russia-Win7 Prof(XP-mode), Ci7 2600, 4096 DDR3, 500GB SATA,512MB AMD Radeon HD 6350(2xVGA),DVD+/-RW, кеув, mouse, vPro,3 YNBD (X079900101R)</t>
  </si>
  <si>
    <t>X079900101R_</t>
  </si>
  <si>
    <t>Dell OptiPlex 990 MT -Russia-Win7 Prof(XP-mode), Ci7 2600, 4096 DDR3, 500GB SATA,DVD+/-RW, кеув, mouse, vPro,3 YNBD (X079900101R)</t>
  </si>
  <si>
    <t>X079900101R1</t>
  </si>
  <si>
    <t>Dell OptiPlex 990 MT -Russia-Win7 Prof(XP-mode), Ci7 2600, 8GB DDR3, 500GB SATA, 1GB NViDIA Quadro 600, DVD+/-RW, кеув, mouse, vPro,3 YNBD (X079900101R)</t>
  </si>
  <si>
    <t>210-34934/005</t>
  </si>
  <si>
    <t>Dell OptiPlex 990 MT -Russia-Win7 Prof, Ci3 2120, 2048 DDR3, 500GB SATA,DVD+/-RW, кеув, mouse, 3Y Basic NBD</t>
  </si>
  <si>
    <t>210-34934/002</t>
  </si>
  <si>
    <t>Dell OptiPlex 990 MT -Russia-Win7 Prof, Ci3 2120, 2048 DDR3, 500GB SATA,DVD+/-RW, кеув, mouse, monitor E2210, 3 YNBD</t>
  </si>
  <si>
    <t>210-34935/001</t>
  </si>
  <si>
    <t>Dell OptiPlex 990 MT -Russia-Win7 Prof, Ci5 2400, 2048 DDR3, 320GB SATA,DVD+/-RW, кеув, mouse, 3 Y Basic NBD</t>
  </si>
  <si>
    <t>210-34934/001</t>
  </si>
  <si>
    <t>Dell OptiPlex 990 MT -Russia-Win7 Prof, Ci5 2400, 2048 DDR3, 500GB SATA,DVD+/-RW, кеув, mouse, monitor E2210, 3 YNBD</t>
  </si>
  <si>
    <t>210-34929/001</t>
  </si>
  <si>
    <t>Dell OptiPlex 990 MT -Russia-Win7 Prof, Ci5 2400, 4096 DDR3, 320GB SATA,512MB AMD Radeon HD 6350,DVD+/-RW, USB 3.0, Br5722, кеув, mouse, vPro,3 Y ProSupport NBD</t>
  </si>
  <si>
    <t>210-34934/003</t>
  </si>
  <si>
    <t>Dell OptiPlex 990 MT -Russia-Win7 Prof, Ci7 2600, 8 GB DDR3, 500GB SATA,1024MB AMD Radeon HD 6450,DVD+/-RW, кеув, mouse, 3 YNBD</t>
  </si>
  <si>
    <t>210-34929/002</t>
  </si>
  <si>
    <t>Dell OptiPlex 990 MT -Russia-Win7 Prof, Ci7 2600, 8GB DDR3, 1TB SATA, 1GB AMD Radeon HD 6450,DVD+/-RW, CR, кеув, laser mouse, spk, 3 Y Basic NBD</t>
  </si>
  <si>
    <t>X039900101R</t>
  </si>
  <si>
    <t>Dell OptiPlex 990 MT -Russia-Win7Prof64b, Ci5 2400, 4096 DDR3, 500GB SATA,DVD+/-RW, кеув, mouse, 3 Y Basic NBD</t>
  </si>
  <si>
    <t>X029900107R</t>
  </si>
  <si>
    <t>Dell OptiPlex 990 SF -Russia-Win7 Prof, Ci5 2400, 4096 DDR3, 500GB SATA,DVD+/-RW, кеув, mouse, vPro, 3 Y Basic NBD</t>
  </si>
  <si>
    <t>492-BBMI</t>
  </si>
  <si>
    <t>Dell OptiPlex Micro Console with DVD-RW(Kit)</t>
  </si>
  <si>
    <t>482-BBBQ</t>
  </si>
  <si>
    <t>Dell OptiPlex Micro Dual VESA Mount</t>
  </si>
  <si>
    <t>492-BBMM</t>
  </si>
  <si>
    <t>Dell OptiPlex Micro VESA Mount(Kit)</t>
  </si>
  <si>
    <t>210-ABGQ/001</t>
  </si>
  <si>
    <t>Dell OptiPlex XE2 MT -Russia-Win7 Pro (64bit), Ci5 4570(2.9GHz,6MB,QC) 4GB (1x4Gb) 1600Mhz DDR3, 500GB SATA 7200rpm HDD, DVD+/-RW, GMA HD4600, RUS/LAT QWERTY USB keyboard, mouse, 3Y Basic NBD</t>
  </si>
  <si>
    <t>210-ABGQ/004</t>
  </si>
  <si>
    <t>Dell OptiPlex XE2 MT -Russia-Win7 Pro (64bit), Ci5 4570S(2.9GHz,6MB,QC), 4GB (1x4Gb) 1600Mhz DDR3, 500GB, DVD+/-RW, 2GB AMD R7 250, keyboard, mouse, 3Y Basic NBD</t>
  </si>
  <si>
    <t>210-ABGQ/003</t>
  </si>
  <si>
    <t>Dell OptiPlex XE2 MT -Russia-Win7 Pro (64bit), Ci7 4770S(3.1GHz,8MB,QC) 16GB (2x8Gb) 1600Mhz DDR3, 2xSSD 128GB, DVD+/-RW, GMA HD4600, RUS/LAT QWERTY USB keyboard, mouse, 3Y Basic NBD</t>
  </si>
  <si>
    <t>210-ABGQ/002</t>
  </si>
  <si>
    <t>Dell OptiPlex XE2 MT -Russia-Win7 Pro (64bit), Ci7 4770S(3.1GHz,8MB,QC) 8GB (2x4Gb) 1600Mhz DDR3, 1TB SATA 7200rpm HDD, DVD+/-RW, GMA HD4600, RUS/LAT QWERTY USB keyboard, mouse, 3Y Basic NBD</t>
  </si>
  <si>
    <t>1913-1187</t>
  </si>
  <si>
    <t>DELL P1913, 19" LED, 16:10, VGA, DVI-D, DP ,1440x900, 5ms, 250cd/m2, 1000:1, USB, Tilt, Swivel, Pivot, Black, EUR ,3 Y</t>
  </si>
  <si>
    <t>1913-1200</t>
  </si>
  <si>
    <t>DELL P1913S, 19" Std LED, VGA, DVI-D, DP, 5ms, 250cd/m2, 800:1, 1280x1024, 4xUSB, Tilt, Swivel, Pivot, Black, EUR ,3 Y</t>
  </si>
  <si>
    <t>1914-7896</t>
  </si>
  <si>
    <t>Dell P1914S 19" IPS LED monitor VGA,DVI-D,DP (1280x1024), 4xUSB, Tilt, Swivel, Pivot, Black, 3Y</t>
  </si>
  <si>
    <t>1914-7919</t>
  </si>
  <si>
    <t>Dell P1914S 19" IPS LED monitor VGA,DVI-D,DP (1280x1024), 4xUSB, Tilt, Swivel, Pivot, Silver, 3Y</t>
  </si>
  <si>
    <t>2014-7841</t>
  </si>
  <si>
    <t>DELL P2014H 19.5" LED Professional Black, IPS, 1600x900, 8ms, 250cd/m2, 1000:1, 178/178, Height adjustable, Tilt, Swivel,VGA, DVI-D, DP, 4xUSB, 3 Y</t>
  </si>
  <si>
    <t>ТС BY/112 02.01 020 00517</t>
  </si>
  <si>
    <t>858-BBBN/001</t>
  </si>
  <si>
    <t>DELL P2014H 19.5" LED Professional Black, IPS, 1600x900, 8ms, 250cd/m2, 1000:1, 178/178, Height adjustable, Tilt, Swivel,VGA, DVI-D, DP, 4xUSB, 4Y</t>
  </si>
  <si>
    <t>2016-1897</t>
  </si>
  <si>
    <t>DELL P2016 19.5" LED Professional Black, IPS, 1440x900, 8ms, 250cd/m2, 1000:1, 178/178, Height adjustable, Tilt, Swivel,VGA, DP, 4xUSB, 3 Y</t>
  </si>
  <si>
    <t>ТС RU С-TW.МЕ06.В.01646</t>
  </si>
  <si>
    <t>2017-5067, 2017-4534</t>
  </si>
  <si>
    <t>DELL P2017H 19.5" LED Professional Black, IPS, 1600x900, 8ms, 250cd/m2, 1000:1, 178/178, Height adjustable, Tilt, Swivel,VGA, HDMI, DP, 4xUSB, 3 Y</t>
  </si>
  <si>
    <t>ТС RU С-CN.АГ21.В.02127</t>
  </si>
  <si>
    <t>861-10353</t>
  </si>
  <si>
    <t>DELL P2212H 21.5" LED Professional Black, TN, 1920x1080, 5ms, 250cd/m2, 1000:1, 170/160, Height adjustable, Tilt, Swivel,VGA, DVI-D, 4xUSB, 3 Y</t>
  </si>
  <si>
    <t>POCC CN.BZ02.B09488</t>
  </si>
  <si>
    <t>861-10370, 2213-1217</t>
  </si>
  <si>
    <t>DELL P2213 22" LED monitor, VGA, DVI-D, DP,1680x1050, Black, EUR, 3 Y</t>
  </si>
  <si>
    <t>ТС BY/112 02.01 020 00337</t>
  </si>
  <si>
    <t>861-10378</t>
  </si>
  <si>
    <t>Dell P2213 22" LED monitor, VGA, DVI-D, DP,1680x1050, Silver, EUR, 3 Y</t>
  </si>
  <si>
    <t>2214-7827</t>
  </si>
  <si>
    <t>DELL P2214H 21.5", IPS, 1920x1080, 8ms, 250cd/m2, 2M:1, 178/178, Height adjustable, Tilt, Swivel,Pivot, VGA, DVI(D),DP, 4xUSB, 3 Y</t>
  </si>
  <si>
    <t>861-BBBO/001</t>
  </si>
  <si>
    <t>DELL P2214H 21.5", IPS, 1920x1080, 8ms, 250cd/m2, 2M:1, 178/178, Height adjustable, Tilt, Swivel,Pivot, VGA, DVI(D),DP, Audio DC out, 4xUSB, 4Y</t>
  </si>
  <si>
    <t>861-BBBK</t>
  </si>
  <si>
    <t>DELL P2214H 21.5", IPS, 1920x1080, 8ms, 250cd/m2, 2M:1, 178/178, VGA, DVI(D),DP, Audio DC out, 4xUSB, No Stand, 3 Y</t>
  </si>
  <si>
    <t>210-AJCG</t>
  </si>
  <si>
    <t>DELL P2217 21.5", TN, 1680x1050, 5ms, 250cd/m2,Tilt, Swivel,Pivot, VGA, HDMI, DP, 4xUSB, 3 Y</t>
  </si>
  <si>
    <t>ТС RU С-TW.МЕ06.В.02023</t>
  </si>
  <si>
    <t>2217-4541</t>
  </si>
  <si>
    <t>DELL P2217 21.5", TN, 1680x1050, 5ms, 250cd/m2,Tilt, Swivel,Pivot, VGA, HDMI, DP, 4xUSB, Black, 3 Y</t>
  </si>
  <si>
    <t>2217-4565</t>
  </si>
  <si>
    <t>DELL P2217 21.5", TN, 1680x1050, 5ms, 250cd/m2,Tilt, Swivel,Pivot, VGA, HDMI, DP, 4xUSB, White, 3 Y</t>
  </si>
  <si>
    <t>2217-5074, 2217-4572</t>
  </si>
  <si>
    <t>DELL P2217H 21.5", IPS, 1920x1080, 8ms, 250cd/m2, 2M:1, 178/178, Height adjustable, Tilt, Swivel,Pivot, VGA, HDMI, DP, 4xUSB, 3 Y</t>
  </si>
  <si>
    <t>ТС RU С-CN.АГ21.В.02129</t>
  </si>
  <si>
    <t>859-10157</t>
  </si>
  <si>
    <t>DELL P2312H 23", TN, 1920x1080, 5ms, 250cd/m2, 1000:1, 160/170, Height adjustable, Tilt, Swivel,Pivot, VGA, DVI, TCO99, 2xUSB 2.0, Black</t>
  </si>
  <si>
    <t>POCC TW.BZ02.B09477</t>
  </si>
  <si>
    <t>2314-7858</t>
  </si>
  <si>
    <t>DELL P2314H 23", IPS, 1920x1080, 8ms, 250cd/m2, 2M:1, 178/178, Height adjustable, Tilt, Swivel,Pivot, VGA, DVI(D),DP, 4xUSB, 3 Y</t>
  </si>
  <si>
    <t>ТС BY/112 02.01 020 00397</t>
  </si>
  <si>
    <t>859-BBBE/001</t>
  </si>
  <si>
    <t>DELL P2314H 23", IPS, 1920x1080, 8ms, 250cd/m2, 2M:1, 178/178, Height adjustable, Tilt, Swivel,Pivot, VGA, DVI(D),DP, Audio DC out, 4xUSB, 4Y</t>
  </si>
  <si>
    <t>2314-8015</t>
  </si>
  <si>
    <t>DELL P2314T, 23", IPS/PLS, Touch, Full HD (1920x1080), 2xHDMI, DP, 4xUSB, 3 Y</t>
  </si>
  <si>
    <t>ТС BY/112 02.01 020 00566</t>
  </si>
  <si>
    <t>2317-5081, 2317-4596</t>
  </si>
  <si>
    <t>DELL P2317H 23", IPS, 1920x1080, 8ms, 250cd/m2, 2M:1, 178/178, Tilt, Swivel,Pivot, VGA, HDMI,DP, 4xUSB, Black, 3 Y</t>
  </si>
  <si>
    <t>ТС RU С-TW.МЕ06.В.02039</t>
  </si>
  <si>
    <t>2317-4602</t>
  </si>
  <si>
    <t>DELL P2317H 23", IPS, 1920x1080, 8ms, 250cd/m2, 2M:1, 178/178, Tilt, Swivel,Pivot, VGA, HDMI,DP, 4xUSB, White,3 Y</t>
  </si>
  <si>
    <t>2414-7872</t>
  </si>
  <si>
    <t>DELL P2414H 23.8", IPS, 1920x1080, 8ms, 250cd/m2, 2M:1, 178/178, Height adjustable, Tilt, Swivel,Pivot, VGA, DVI(D),DP, 4xUSB, 3 Y</t>
  </si>
  <si>
    <t>860-BBBI</t>
  </si>
  <si>
    <t>DELL P2414H 23.8", IPS, 1920x1080, 8ms, 250cd/m2, 2M:1, 178/178, VGA, DVI(D),DP, Audio Dc out, No Stand, 4xUSB, 3 Y</t>
  </si>
  <si>
    <t>416D-1873</t>
  </si>
  <si>
    <t>DELL P2416D 23.8", IPS, 2560x1440, 8ms, 300cd/m2, 2M:1, 178/178, Height adjustable, Tilt, Swivel, VGA, HDMI, DP, 4xUSB 2.0, Black, 3 Year</t>
  </si>
  <si>
    <t>ТС BY/112 02.01 020 04227</t>
  </si>
  <si>
    <t>2417-5098, 2417-4619</t>
  </si>
  <si>
    <t>DELL P2417H 23.8", IPS, 1920x1080, 8ms, 250cd/m2, 2M:1, 178/178, Height adjustable, Tilt, Swivel,Pivot, VGA, HDMI,DP, 4xUSB, 3 Y</t>
  </si>
  <si>
    <t>ТС BY/112 02.01 020 06095</t>
  </si>
  <si>
    <t>2418-5128</t>
  </si>
  <si>
    <t>DELL P2418HT 23.8"Touch, IPS, 1920x1080, 6ms, 250cd/m2, 1000:1, 178/178, Height adjustable, Tilt, Swivel, VGA, DP, HDMI, 5xUSB 3.0, Black, 3 Y</t>
  </si>
  <si>
    <t>ТС.KZ.7500072.22.01.00162</t>
  </si>
  <si>
    <t>18HZ-5135</t>
  </si>
  <si>
    <t>DELL P2418HZ 23.8", IPS, 1920x1080, 6ms, 250cd/m2, 1000:1, 178/178, Height adjustable, Tilt, Swivel, Pivot, VGA, DP, HDMI, 5xUSB 3.0, Spk 2x5W, WebCam 2.1MP, Black, 3 Y</t>
  </si>
  <si>
    <t>2714-7889/001</t>
  </si>
  <si>
    <t>DELL P2714H 27", IPS, 1920x1080, 8ms, 300cd/m2, 2M:1, 178/178, Height adjustable, Tilt, Swivel,Pivot, VGA, DVI(D),DP, Audio DC out, 4xUSB, 5 Y</t>
  </si>
  <si>
    <t>ТС RU С-CN.АГ21.В.00131</t>
  </si>
  <si>
    <t>210-ABRI</t>
  </si>
  <si>
    <t>DELL P2714H 27", IPS, 1920x1080, 8ms, 300cd/m2, 2M:1, 178/178, Height adjustable, Tilt, Swivel,Pivot, VGA, DVI(D),DP, Audio DC out, 4xUSB, Black, 3 Y</t>
  </si>
  <si>
    <t>2714-7889</t>
  </si>
  <si>
    <t>DELL P2714H 27", IPS, 1920x1080, 8ms, 300cd/m2, 2M:1, 178/178, Height adjustable, Tilt, Swivel,Pivot, VGA, DVI(D),DP,4xUSB, 3 Y</t>
  </si>
  <si>
    <t>2714-8022</t>
  </si>
  <si>
    <t>DELL P2714T, 27", PLS, Touch, Full HD (1920x1080), 2xHDMI, DP, 4xUSB, 3 Y</t>
  </si>
  <si>
    <t>ТС BY/112 02.01 020 00567</t>
  </si>
  <si>
    <t>2717-5104, 2717-4633</t>
  </si>
  <si>
    <t>DELL P2717H 27", IPS, 1920x1080, 8ms, 300cd/m2, 2M:1, 178/178, Height adjustable, Tilt, Swivel,Pivot, VGA, HDMI,DP,4xUSB, 3 Y</t>
  </si>
  <si>
    <t>ТС RU С-TW.МЕ06.В.02040</t>
  </si>
  <si>
    <t>2815-8169</t>
  </si>
  <si>
    <t>DELL P2815Q, 28", TN, 3840x2160, 5ms, 300cd/m2, 1000:1, 160/170, Height adjustable,Tilt, Pivot, Swivel, HDMI, DP, 4 USB 3.0,  Black, 3 Y</t>
  </si>
  <si>
    <t>ТС BY/112 02.01 020 01449</t>
  </si>
  <si>
    <t>210-35618/018</t>
  </si>
  <si>
    <t>Dell PE R210-II E3-1220 (3.1Ghz) 4C, 8GB (2x4GB) DR LV UDIMM, (2)*1TB SATA 7.2k 3.5 (up to 2x3.5"Cabled HDD), PERC S100 (sRAID 0-5), DVD+/-RW, DP Gigabit LAN, iDRAC6 Express, PS 250W, 2/4-Post Static Rack Rails, Rack-mount 1U, 3y NBD</t>
  </si>
  <si>
    <t>РОСС US.МЕ06.В08062</t>
  </si>
  <si>
    <t>210-35618/019</t>
  </si>
  <si>
    <t>Dell PE R210-II E3-1230 (3.2Ghz) 4C, 4GB (1x4GB) DR LV UDIMM, (2)*500GB SATA 7200rpm 3.5" Cabled HDD (up to 2x3.5"), SATA Onboard RAID, DVD+/-RW, DP Gigabit LAN, Intel Gigabit ET Quad Port Server Adapter, iDRAC6 Enterprise, PS 250W, 2/4-Post Static Rack Rails, Rack-mount 1U, 3Y NBD</t>
  </si>
  <si>
    <t>210-35618/015</t>
  </si>
  <si>
    <t>Dell PE R210-II E3-1240 (3.3Ghz) 4C, 4GB (2x2GB) DR LV UDIMM, (2)*1TB SATA 7200rpm 3.5" Cabled HDD (up to 2x3.5"), SATA Onboard RAID, DVD+/-RW, DP Gigabit LAN, iDRAC6 Express, PS 250W, 2/4-Post Static Rack Rails, Rack-mount 1U, 3y NBD</t>
  </si>
  <si>
    <t>210-35618/030</t>
  </si>
  <si>
    <t>Dell PE R210-II Pentium G620 (2.6Ghz) 2C, 8GB (4x2GB) SR LV UDIMM, (2)*500GB SATA 7200rpm 3.5" Cabled HDD (up to 2x3.5"), SATA Onboard RAID, DP Gigabit LAN, iDRAC6 Express, PS 250W, 2/4-Post Static Rack Rails, Rack-mount 1U, 5Y ProSupport NBD</t>
  </si>
  <si>
    <t>210-32065/032</t>
  </si>
  <si>
    <t>Dell PE R410 (2)*E5606 (2.13Ghz, 4C), 16GB (4x4GB) DR LV UDIMM, 4x600GB SAS 6Gbps 15k 3.5 (up4x3.5"HotPlug HDD), PERC H700A/512MB BBU (RAID 0-60), DVD+/-RW, DP Gigabit LAN, iDRAC6 Enterprise, Bezel, Sliding Rack Rails, Rack-mount 1U, RPS (2)*500W, 3Y NBD</t>
  </si>
  <si>
    <t>ТС RU С-US.МЕ06.В.00385</t>
  </si>
  <si>
    <t>210-32065/029</t>
  </si>
  <si>
    <t>Dell PE R410 (2)*E5606, 24GB (6x4GB) DR LV RDIMM, (2)*300GB SAS 6Gbps 15k 3.5 (up4x3.5"HotPlug HDD), PERC H700A/512MB BBU (RAID 0-60), DVD+/-RW, DP Gigabit LAN, iDRAC6 Enterprise, Bezel, Sliding Rack Rails, Rack-mount 1U, RPS (2)*500W, 3Y NBD</t>
  </si>
  <si>
    <t>210-32065/035</t>
  </si>
  <si>
    <t>Dell PE R410 (2)*E5645 (2.40GHz, 6C), 32GB (4x8GB) DR LV RDIMM, (3)*300GB SAS 6Gbps 15k 3.5 (up4x3.5"HotPlug HDD), PERC H700A/512MB BBU (RAID 0-60), DVD+/-RW, DP Gigabit LAN, iDRAC6 Enterprise, Bezel, Sliding Rack Rails, Rack-mount 1U, RPS (2)*500W, 3Y NBD</t>
  </si>
  <si>
    <t>210-32065/031</t>
  </si>
  <si>
    <t>Dell PE R410 E5620 (2.40Ghz, 4C), 16GB (4x4GB) DR LV RDIMM, (2)*500GB SATA 7.2k 3.5 (up4x3.5"HotPlug HDD), PERC H700A/512MB BBU (RAID 0-60), DVD+/-RW, DP Gigabit LAN, iDRAC6 Enterprise, Bezel, Sliding Rack Rails, Rack-mount 1U, RPS (2)*500W, 3Y NBD</t>
  </si>
  <si>
    <t>210-32065/034</t>
  </si>
  <si>
    <t>Dell PE R410 E5620 (2.40Ghz, 4C), 16GB (4x4GB) DR LV RDIMM, (2)*600GB SAS 6Gbps 15k 3.5 (up4x3.5"HotPlug HDD), PERC H700A/512MB BBU (RAID 0-60), DVD+/-RW, DP Gigabit LAN, iDRAC6 Enterprise, Bezel, Sliding Rack Rails, Rack-mount 1U, RPS (2)*500W, 3Y NBD</t>
  </si>
  <si>
    <t>210-32065/033</t>
  </si>
  <si>
    <t>Dell PE R410 E5620 (2.40Ghz, 4C), 8GB (2x4GB) DR LV RDIMM, (4)*500GB SATA 7.2k 3.5 (up4x3.5"HotPlug HDD), PERC H700A/512MB BBU (RAID 0-60), DVD+/-RW, DP Gigabit LAN, iDRAC6 Enterprise, Bezel, Sliding Rack Rails, RPS (2)*500W, Rack-mount 1U, 3Y NBD</t>
  </si>
  <si>
    <t>210-32065/036</t>
  </si>
  <si>
    <t>Dell PE R410 E5645 (2.40GHz, 6C), no memory, no HDD (up4x3.5"HotPlug HDD); PERC H700A/512MB BBU (RAID 0-60), DVD+/-RW, DP Gigabit LAN, iDRAC6 Enterprise, Bezel, Sliding Rack Rails, Rack-mount 1U, RPS (2)*500W, 3Y NBD</t>
  </si>
  <si>
    <t>210-32065/027</t>
  </si>
  <si>
    <t>Dell PE R410, RPS (2)*500W, 3Y NBD; Xeon E5606 Processor (2.13Ghz, 4C, 8M Cache), 8GB (2x4GB) DR LV RDIMM 1333MHz, no HDD(up4x3.5"HotPlug HDD); PERC H700A/512MB BBU (RAID 0-60), DVD+/-RW, DP Gigabit LAN, iDRAC6 Enterprise, Bezel, Sliding Rack Rails, Rack-mount 1U</t>
  </si>
  <si>
    <t>210-32084/067</t>
  </si>
  <si>
    <t>Dell PE R510 (2)*E5606 (2.13Ghz, 4C), 16GB (4x4GB) DR LV RDIMM, (5)*300GB SAS 6Gbps 15k 3.5 (up to 8x3.5"), PERC H700/1GB NV BBU (RAID 0-60), DVD+/-RW, DP Gigabit LAN, iDRAC6 Enterprise, RPS (2)*750W, Bezel, Sliding Rack Rails with Cable Management Arm, 2U, 3Y NBD</t>
  </si>
  <si>
    <t>РОСС US.МЕ06.В07724</t>
  </si>
  <si>
    <t>210-32084/039</t>
  </si>
  <si>
    <t>Dell PE R510 (2)*E5645 (2.40GHz, 6C), 48GB (6x8GB) DR LV RDIMM, (8)*300GB SAS 6Gbps 15k 3.5 (up to 8x3.5"), PERC H700/1GB NV BBU (RAID 0-60), DVD+/-RW, DP Gigabit LAN, iDRAC6 Enterprise, RPS (2)*750W, Bezel, Sliding Rack Rails with Cable Management Arm, 2U, 3Y NBD</t>
  </si>
  <si>
    <t>210-32084/068</t>
  </si>
  <si>
    <t>Dell PE R510 (2)*E5645 (2.40GHz, 6C), 8GB (2x4GB) DR LV RDIMM, (3)*300GB SAS 6Gbps 10k 2.5" HD Hot Plug in 3.5" Hybrid Carrier (up to 8x3.5"), PERC H700/1GB NV BBU (RAID 0-60), DVD+/-RW, DP Gigabit LAN, iDRAC6 Enterprise, RPS (2)*750W, Bezel, Sliding Rack Rails with Cable Management Arm, 2U, 3Y NBD</t>
  </si>
  <si>
    <t>210-32084/065</t>
  </si>
  <si>
    <t>Dell PE R510 (2)*X5650 (2.66Ghz, 6C), 96GB (6x16GB) DR LV RDIMM, (2)*2TB SATA 7.2k 3.5 (up to 8x3.5"), PERC H700/1GB NV BBU (RAID 0-60), DVD+/-RW, DP Gigabit LAN, iDRAC6 Enterprise, RPS (2)*750W, Bezel, Sliding Rack Rails with Cable Management Arm, 2U, 3Y NBD</t>
  </si>
  <si>
    <t>210-32084/066</t>
  </si>
  <si>
    <t>Dell PE R510 E5606 (2.13Ghz, 4C), 4GB (1x4GB) DR LV RDIMM (up to 8x3.5"), (2)*300GB SAS 6Gbps 10k 2.5" HD Hot Plug in 3.5" Hybrid Carrier, PERC H700/512MB BBU (RAID 0-60), DVD+/-RW, DP Gigabit LAN, iDRAC6 Enterprise, RPS (2)*750W, Bezel, Sliding Ready Rack Rails and Cable Management Arm, 3Y NBD</t>
  </si>
  <si>
    <t>210-32083/052</t>
  </si>
  <si>
    <t>Dell PE R510 E5645 (2.40GHz, 6C), 32GB (4x8GB) DR LV RDIMM, (2)*500GB SATA 7.2k 3.5 + (4)*300GB SAS 6Gbps 15k 3.5 (up to 8x3.5"), PERC H700/1GB NV BBU (RAID 0-60), DVD+/-RW, DP Gigabit LAN, Intel Gigabit ET Dual Port Server Adapter, iDRAC6 Enterprise, RPS (2)*750W, Bezel, Sliding Rack Rails with Cable Management Arm, 2U, 3Y NBD</t>
  </si>
  <si>
    <t>210-31785/052</t>
  </si>
  <si>
    <t>Dell PE R610 (2)*E5645 (2.40GHz, 6C), 24GB (6х4GB) DR LV RDIMM, (2)*300GB SAS 6Gbps 10k 2.5" HD Hot Plug (up to 6x2.5" HotPlug HDD), PERC H700/1GB NV (RAID 0-60), DVD+/-RW, DP Gigabit LAN, Broadcom NetXtreme II 5709 Dual Port Gigabit Ethernet NIC with TOE and iSCSI, iDRAC6 Enterprise, RPS (2)*717W, Bezel, Sliding Rack Rails with Cable Management Arm, Rack-mount 1U, 3Y ProSupport NBD</t>
  </si>
  <si>
    <t>РОСС US.ME06.B09395</t>
  </si>
  <si>
    <t>210-31785/060</t>
  </si>
  <si>
    <t>Dell PE R610 (2)*X5690 (3.46GHz, 6C), 16GB (4x4GB) DR LV RDIMM, (2)*300GB SAS 6Gbps 15k 2.5 (up to 6x2.5" HotPlug HDD), PERC H700/1GB NV (RAID 0-60), DVD+/-RW, DP Gigabit LAN, iDRAC6 Enterprise, RPS (2)*717W, Bezel, Sliding Rack Rails with Cable Management Arm, Rack-mount 1U, 3Y ProSupport NBD</t>
  </si>
  <si>
    <t>210-31785/054</t>
  </si>
  <si>
    <t>Dell PE R610 E5606 (2.13Ghz, 4C), 12GB (6x2GB) SR LV RDIMM, (2)*1TB SAS Near Line 6Gbps 7.2k 2.5 (up to 6x2.5" HotPlug HDD), PERC 6i/256MB BBU (RAID 0-60), DVD+/-RW, DP Gigabit LAN, iDRAC6 Express, PS 502W, Bezel, Sliding Rack Rails, Rack-mount 1U, 3Y NBD</t>
  </si>
  <si>
    <t>210-31785/053</t>
  </si>
  <si>
    <t>Dell PE R610 E5645 (2.40Ghz) 6C, 8GB (2x4GB) DR LV RDIMM, (2)*600GB SAS 6Gbps 10k rpm HotPlug HDD (up to 6x2.5"), PERC H700/1GB NV (RAID 0-60), DVD+/-RW, DP Gigabit LAN with iSCSI, iDRAC6 Enterprise, RPS (2)*717W, Bezel, Sliding Rack Rails with Cable Management Arm, Rack-mount 1U, 3y ProSupport NBD</t>
  </si>
  <si>
    <t>210-31785/056</t>
  </si>
  <si>
    <t>Dell PE R610 E5645 (2.40GHz, 6C), 4GB (1x4GB) DR LV RDIMM, (3)*300GB SAS 6Gbps 10k 2.5 (up to 6x2.5" HotPlug HDD), PERC 6i/256MB BBU (RAID 0-60), DVD+/-RW, DP Gigabit LAN, iDRAC6 Express, PS 502W, Bezel, Sliding Rack Rails, Rack-mount 1U, MS Windows Server 2008 R2 SP1, Standard Edition, x86/64bit, + 5 CAL, 3Y NBD</t>
  </si>
  <si>
    <t>210-31785/058</t>
  </si>
  <si>
    <t>Dell PE R610 E5645 Processor (2.40GHz, 6C), 32GB (4x8GB) DR LV RDIMM, (6)*300GB SAS 6Gbps 10k 2.5 (up to 6x2.5" HotPlug HDD), PERC H700/512MB BBU (RAID 0-60), DVD+/-RW, DP Gigabit LAN, iDRAC6 Enterprise, RPS (2)*717W, Bezel, Sliding Rack Rails with Cable Management Arm, Rack-mount 1U, 3Y ProSupport NBD</t>
  </si>
  <si>
    <t>210-31785/059</t>
  </si>
  <si>
    <t>Dell PE R610 X5690 (3.46GHz, 6C), 32GB (4x8GB) DR LV RDIMM, (2)*300GB SAS 6Gbps 15k 2.5 + (2)*600GB SAS 6Gbps 10k 2.5 (up to 6x2.5" HotPlug HDD), PERC H700/1GB NV (RAID 0-60), DVD+/-RW, DP Gigabit LAN, iDRAC6 Enterprise, RPS (2)*717W, Bezel, Sliding Rack Rails with Cable Management Arm, Rack-mount 1U, 3Y ProSupport NBD</t>
  </si>
  <si>
    <t>210-31785/045</t>
  </si>
  <si>
    <t>Dell PE R610, 3Y NBD; Xeon E5645 Processor (2.40GHz, 6C, 12M Cache), 8GB (2x4GB) DR LV RDIMM 1333MHz, no HDD (up to 6x2.5" HotPlug HDD); PERC H700/512MB BBU (RAID 0-60), DVD+/-RW, DP Gigabit LAN, iDRAC6 Enterprise, RPS (2)*502W, Bezel, Sliding Rack Rails, Rack-mount 1U</t>
  </si>
  <si>
    <t>210-39505/035</t>
  </si>
  <si>
    <t>DELL PE R720 (2)*E5-2680 (2.7Ghz) 8C, 16GB (2x8GB) 1333MHz DR LV RDIMM, (2)*300GB SAS 6Gbps 10k rpm HotPlug HDD (up to 16x2.5"), PERC H710/512GB NV (RAID 0-60), DVD+/-RW, Broadcom 5720 QP Gigabit LAN, iDRAC7 Enterprise 8GB VFlash, RPS (2)*1100W, Bezel, Sliding Ready Rack Rails with Cable Management Arm, Rack-mount 2U, 3y ProSupport NBD</t>
  </si>
  <si>
    <t>РОСС US.ME06.B09241</t>
  </si>
  <si>
    <t>210-31924/012</t>
  </si>
  <si>
    <t>Dell PE R815 (4)*AMD 6272 (2.1Ghz) 16C, 128GB (16x8GB) DR LV RDIMM, (2)*300GB SAS 6Gbps 10k 2.5 (up to 6x2.5"), PERC H700/1GB NV BBU (RAID 0-60), DVD+/-RW,(2)*DP Gigabit LAN, iDRAC6 Enterprise 8GB VF, RPS (2)*1100W, Sliding Rack Rails with Cable Management Arm, 2U, 3Y ProSupport NBD</t>
  </si>
  <si>
    <t>ТС RU С-US.МЕ06.В.00095</t>
  </si>
  <si>
    <t>210-31924/010</t>
  </si>
  <si>
    <t>Dell PE R815 (4)*AMD 6272 (2.1Ghz) 16C, 192GB (24x8GB) DR LV RDIMM, (2)*146GB SAS 6Gbps 15k 2.5 + (4)*300GB SAS 6Gbps 10k 2.5 (up to 6x2.5"), PERC H700/1GB NV BBU (RAID 0-60), QLE2562 DP 8GB FC, DVD+/-RW,(2)*DP Gigabit LAN, iDRAC6 Enterprise 8GB VF, RPS (2)*1100W, Sliding Rack Rails with Cable Management Arm, 2U, 3Y ProSupport NBD</t>
  </si>
  <si>
    <t>451-BBMV</t>
  </si>
  <si>
    <t>Dell Power Companion (18000 МаЧ) PW7015L</t>
  </si>
  <si>
    <t>ТС BY/112 02.01 020 04077</t>
  </si>
  <si>
    <t>451-BBVT</t>
  </si>
  <si>
    <t>Dell Power Companion USB-C 12000 mAh</t>
  </si>
  <si>
    <t>ТС BY/112 02.01. 020 03607</t>
  </si>
  <si>
    <t>210-AHBU/003</t>
  </si>
  <si>
    <t>Dell PowerEdge FN2210S I/O Module, 8x Internal to 2x 10GbE SFP+ and 2x 2/4/8Gb FC external ports, Factory Installed, Software - Rights to use Full-Switch Mode FN I/O Module, (2)*Transceiver SFP+ FC 150m, (2)*Transceiver SFP 1000BASE-T, 3Y ProSupport NBD</t>
  </si>
  <si>
    <t>210-AHBU</t>
  </si>
  <si>
    <t>Dell PowerEdge FN2210S I/O Module, 8x Internal to 2x 10GbE SFP+ and 2x 2/4/8Gb FC external ports, Factory Installed, Software - Rights to use Full-Switch Mode FN I/O Module, 5Y ProSupport 4hr MC</t>
  </si>
  <si>
    <t>210-ABUX/004</t>
  </si>
  <si>
    <t>Dell PowerEdge FX2, Chassis for up to 2 Nodes, 1Gbe Pass Through Module, Internal 8 ports to External 8 ports, 2GB SD Card for CMC, RPS, Sliding Rails, 3Y ProSupport NBD</t>
  </si>
  <si>
    <t>ТС RU С-US.МЕ06.В.00773</t>
  </si>
  <si>
    <t>210-ABUX/002</t>
  </si>
  <si>
    <t>Dell PowerEdge FX2, Chassis for up to 4 Half-Width Nodes, 1Gbe Pass Through Module, Internal 8 ports to External 8 ports, 2GB SD Card for CMC, RPS, Rails, (12)*Transceiver SFP+ 10GbE SR, 3Y ProSupport NBD</t>
  </si>
  <si>
    <t>210-ABUX/003</t>
  </si>
  <si>
    <t>Dell PowerEdge FX2, Chassis for up to 4 Half-Width Nodes, 2GB SD Card for CMC, RPS, Rails, (4)*Transceiver SFP+ 10GbE SR, (2)*SFP+ - SFP+ 10GB DAC 3m, (2)*SFP+ - SFP+ 10GB DAC 5m, 5Y ProSupport 4hr MC</t>
  </si>
  <si>
    <t>210-ABUX/005</t>
  </si>
  <si>
    <t>Dell PowerEdge FX2, Chassis for up to 4 Half-Width Nodes, 2GB SD Card for CMC, RPS, Rails, 3Y ProSupport NBD</t>
  </si>
  <si>
    <t>210-ABUX/010</t>
  </si>
  <si>
    <t>Dell PowerEdge FX2, Chassis for up to 4 Half-Width Nodes, SD Card for CMC, RPS, Rails, The configuration of the Ethernet-switch redundancy, Sliding Rails, 3Y ProSupport NBD</t>
  </si>
  <si>
    <t>210-ABUX/001</t>
  </si>
  <si>
    <t>Dell PowerEdge FX2, I/O Aggregator Internal 8 Ports to External 4 Ports, 2GB SD Card for CMC, Rails, 3Y ProSupport NBD</t>
  </si>
  <si>
    <t>210-ACXU/050</t>
  </si>
  <si>
    <t>DELL PowerEdge R730EUO/5.SKR</t>
  </si>
  <si>
    <t>210-ACXU/049</t>
  </si>
  <si>
    <t>DELL PowerEdge R730EUO/5.UG</t>
  </si>
  <si>
    <t>210-30719/001</t>
  </si>
  <si>
    <t>Dell PowerVault MD1200- 12x3.5" HDD HotPlug, 12x1TB NL SAS 7.2K, 2xEMM, 1m SAS cable, RPS(2xPSU)600W, Rails, 3 Y PS NBD</t>
  </si>
  <si>
    <t>РОСС US.МЕ06.В08672</t>
  </si>
  <si>
    <t>210-30719/002</t>
  </si>
  <si>
    <t>Dell PowerVault MD1200- 12x3.5" HDD HotPlug, 12x600GB SAS 15K, 2xEMM, 1m SAS cable, RPS(2xPSU)600W, Rails, 3 Y PS NBD</t>
  </si>
  <si>
    <t>PMD12000001E</t>
  </si>
  <si>
    <t>Dell PowerVault MD1200- 12x3.5" HDD HotPlug, 2x500GB NL SAS, 1xEMM, 2m SAS cable, RPS, Rails, 3Y NBD</t>
  </si>
  <si>
    <t>210-30719/003</t>
  </si>
  <si>
    <t>Dell PowerVault MD1200 External SAS 12 Bays with DUAL EMM, no HDD (up to 12x3.5" HotPlug HDD), (2)*600W RPS, SAS cable 1m, Bezel, Versa Rack Rails, 3Y PS NBD</t>
  </si>
  <si>
    <t>210-30719/006</t>
  </si>
  <si>
    <t>Dell PowerVault MD1200 External SAS 12 Bays, (12)*3TB SAS NL 6Gbps 7200rpm HotPlug HDD (up to 12x3,5"), 1xEMM, 1m SAS cable, Bezel, Versa Rack Rails, 3Y NBD</t>
  </si>
  <si>
    <t>210-30719/005</t>
  </si>
  <si>
    <t>Dell PowerVault MD1200 External SAS 12 Bays, (12)*600GB SAS 15k rpm HotPlug HDD (up to 12x3,5"), 1xEMM, 1m SAS cable, Bezel, Versa Rack Rails, 3Y NBD</t>
  </si>
  <si>
    <t>210-30719/017</t>
  </si>
  <si>
    <t>Dell PowerVault MD1200 External SAS 12 Bays, DUAL EMM, (12)*1TB SAS NL 6Gbps 7200rpm HotPlug HDD (up to 12x3,5"), (2)*SAS cable 1m, Bezel, (2)*600W RPS, Versa Rack Rails, 3Y ProSupport NBD</t>
  </si>
  <si>
    <t>210-30719/022</t>
  </si>
  <si>
    <t>Dell PowerVault MD1200 External SAS 12 Bays, DUAL EMM, (12)*2TB SAS NL 6Gbps 7200rpm HotPlug HDD (up to 12x3,5"), (2)*SAS cable 0,6m, Bezel, Rapid Rack Rails, 3Y ProSupport NBD</t>
  </si>
  <si>
    <t>210-30719/010</t>
  </si>
  <si>
    <t>Dell PowerVault MD1200 External SAS 12 Bays, DUAL EMM, (12)*2TB SAS NL 6Gbps 7200rpm HotPlug HDD (up to 12x3,5"), (2)*SAS cable 2m, Bezel, Versa Rack Rails, 3Y NBD</t>
  </si>
  <si>
    <t>210-30719/007</t>
  </si>
  <si>
    <t>Dell PowerVault MD1200 External SAS 12 Bays, DUAL EMM, (12)*3TB SAS NL 6Gbps 7200rpm HotPlug HDD (up to 12x3,5"), (2)*SAS cable 2m, Bezel, Versa Rack Rails, 3Y NBD</t>
  </si>
  <si>
    <t>210-30719/023</t>
  </si>
  <si>
    <t>Dell PowerVault MD1200 External SAS 12 Bays, DUAL EMM, (7)*3TB SAS NL 6Gbps 7.k (up to 12x3,5"), (2)*SAS cable 0,6m, Bezel, Rapid Rack Rails, 3Y ProSupport 4th MC</t>
  </si>
  <si>
    <t>210-30718/005</t>
  </si>
  <si>
    <t>Dell PowerVault MD1220- 24x2.5" HDD HotPlug, 24x146GB SAS 15k, 2xEMM, RPS(2xPSU)600W, SAS 2m, Rails, 3 Y PS NBD</t>
  </si>
  <si>
    <t>210-30718/001-K</t>
  </si>
  <si>
    <t>Dell PowerVault MD1220- 24x2.5" HDD HotPlug, 24x1TB NL SAS, 2xEMM, RPS(2xPSU)600W, Rails, 3 Y PS NBD</t>
  </si>
  <si>
    <t>210-30718/001</t>
  </si>
  <si>
    <t>PMD12200001E</t>
  </si>
  <si>
    <t>Dell PowerVault MD1220- 24x2.5" HDD HotPlug, 2x146GB SAS, 1xEMM, 2m SAS cable, RPS, Rails, 3Y NBD</t>
  </si>
  <si>
    <t>210-30718/006</t>
  </si>
  <si>
    <t>Dell PowerVault MD1220 External SAS 24 Bays, DUAL EMM, (24)*146GB SAS 6Gbps 15k rpm 2.5” HotPlug HDD, (2)*600W RPS, Bezel, Versa Rack Rails, 3Y ProSupport NBD</t>
  </si>
  <si>
    <t>210-30718/011</t>
  </si>
  <si>
    <t>Dell PowerVault MD1220 External SAS 24 Bays, DUAL EMM, 3Y ProSupport NBD, (18)*300GB SAS 6Gbps 10k + 200GB Solid State Drive SAS (up to 24x2.5" HotPlug HDD), (2)*600W RPS, SAS cable 2m, (2)*SAS cable 1m Bezel, Versa Rack Rails</t>
  </si>
  <si>
    <t>210-30718/004</t>
  </si>
  <si>
    <t>Dell PowerVault MD1220 External SAS 24 Bays, ONE EMM, (24)*900GB SAS 6Gbps 10k rpm 2.5” HotPlug HDD, (2)*600W RPS, Bezel, Rapid Rack Rails for Dell or other Square Hole Rack, 3Y NBD</t>
  </si>
  <si>
    <t>PMD3200S001E</t>
  </si>
  <si>
    <t>Dell PowerVault MD3200- 12x3.5" HDD HotPlug, 2x500GB NL SAS, Sing Contr(4ports per contr), 2m SAS cable, RPS, Rails, 3Y NBD</t>
  </si>
  <si>
    <t>210-33117/003</t>
  </si>
  <si>
    <t>Dell PowerVault MD3200 External SAS RAID 12 Bays Array with Dual Controller (4 Ports per Controller), (10)*2 TB NL SAS 7.2k , (2)*600W RPS, Bezel,Rack Rails, 3Y ProSupport NBD</t>
  </si>
  <si>
    <t>210-33117/002</t>
  </si>
  <si>
    <t>Dell PowerVault MD3200 External SAS RAID 12 Bays Array with Dual Controller (4 Ports per Controller), (12)*4 Tb NL SAS 7.2k , (2)*600W RPS, SAS cable 2m, Bezel,Rack Rails, 3Y ProSupport NBD</t>
  </si>
  <si>
    <t>210-33117/004</t>
  </si>
  <si>
    <t>Dell PowerVault MD3200 External SAS RAID 12 Bays Array with Dual Controller (4 Ports per Controller), (2)*500 GB NL SAS 7.2k , (2)*600W RPS, Bezel,Rack Rails, 3Y ProSupport NBD</t>
  </si>
  <si>
    <t>210-33117/001</t>
  </si>
  <si>
    <t>Dell PowerVault MD3200 External SAS RAID 12 Bays Array with Dual Controller (4 Ports per Controller), (3)* 300 Gb SAS 15k, (3)*3Tb NL SAS 7.2k (up to 12x3.5” HotPlug HDD), (2)*600W RPS, SAS cable 4m, Bezel,Rack Rails, 5Y ProSupport NBD</t>
  </si>
  <si>
    <t>210-33116/010</t>
  </si>
  <si>
    <t>Dell PowerVault MD3200 External SAS RAID 12 Bays Array with Dual Controller (4 Ports per Controller), 12x2TB SAS 7.2k (up to 12x3.5” HotPlug HDD), (2)*600W RPS, SAS cable 2m, Bezel, Versa Rack Rails, 3Y NBD</t>
  </si>
  <si>
    <t>210-33116/024</t>
  </si>
  <si>
    <t>Dell PowerVault MD3200 External SAS RAID 12 Bays Array with DUAL Controller (4 Ports per Controller), no HDD (up to 12x3.5” HotPlug HDD), (2)*600W RPS, (3)*SAS cable 2m, Bezel, Versa Rack Rails, 3Y NBD</t>
  </si>
  <si>
    <t>210-33116/015</t>
  </si>
  <si>
    <t>Dell PowerVault MD3200 External SAS RAID 12 Bays Array with Single Controller (4 Ports per Controller), (6)*2TB Near Line SAS 6Gbps 7.2k 3.5 (up to 12x3.5” HotPlug HDD), (2)*600W RPS, SAS cable 2m, Bezel, Versa Rack Rails, 3Y NBD</t>
  </si>
  <si>
    <t>210-33116/001</t>
  </si>
  <si>
    <t>Dell PowerVault MD3200 External SAS RAID 12 Bays Array with Single Controller (4 Ports per Controller), no HDD (up to 12x3.5” HotPlug HDD), (2)*600W RPS, SAS cable 2m, Bezel, Versa Rack Rails, 3Y NBD</t>
  </si>
  <si>
    <t>210-33116/001-K</t>
  </si>
  <si>
    <t>Dell PowerVault MD3200 External SAS RAID , 7x2TB 7200rpm HDD, 5x600GB  15000rpm HDD, 2x600W RPS</t>
  </si>
  <si>
    <t>210-33120/009</t>
  </si>
  <si>
    <t>Dell PowerVault MD3200i External 1Gb iSCSI RAID 12 Bays Array with Dual Controller (4 Ports per Controller), (12)*600GB SAS 6Gbps 15k (up to 12x3.5"HDD), (2)*600W RPS, Bezel, Versa Rack Rails, 3Y ProSupport NBD</t>
  </si>
  <si>
    <t>210-33120/007</t>
  </si>
  <si>
    <t>210-33119/001</t>
  </si>
  <si>
    <t>Dell PowerVault MD3220 External SAS RAID 24 Bays Array with Dual Controller (4 Ports per Controller), (19)*300GB SAS 6Gbps 15k 2.5 + (5)*1TB SAS Near Line 6Gbps 7.2k 2.5 (up to 24x2.5” HotPlug HDD), (2)*600W RPS, (4)*SAS cable 2m, Bezel, Rapid Rack Rails, 3Y ProSupport 3NBD</t>
  </si>
  <si>
    <t>PMD3220S001E</t>
  </si>
  <si>
    <t>Dell PowerVault MD3220 External SAS RAID 24 Bays Array with Single Controller (4 Ports per Controller), (2)*146GB SAS 10k 6Gbps 2.5” HDD (up to 24x2,5"), (2)*600W RPS, SAS cable 2m, Bezel, Versa Rack Rails, 3Y NBD</t>
  </si>
  <si>
    <t>210-33118/001</t>
  </si>
  <si>
    <t>Dell PowerVault MD3220 External SAS RAID 24 Bays Array with Single Controller (4 Ports per Controller), no HDD (up to 24x2.5” HotPlug HDD), (2)*600W RPS, SAS cable 2m, Bezel, Versa Rack Rails, 3Y NBD</t>
  </si>
  <si>
    <t>210-35213/002</t>
  </si>
  <si>
    <t>Dell PowerVault MD3600i External 10Gb iSCSI RAID 12 Bays Array with DUAL Controllers (2 Ports per Controller), (12)*600GB SAS 6Gbps 15k 3.5" Hot Plug HDD (up to 12x3.5"HDD), (2)*600W RPS, Bezel, Versa Rack Rails, 3Y NBD On-Site Service</t>
  </si>
  <si>
    <t>PMD3620F003E</t>
  </si>
  <si>
    <t>Dell PowerVault MD3620F 24xHDD Hot Plug 2x8GB FC, Dual Contr., 2x1TB NL SAS 2.5",RPS, Rails, 3 Y NBD</t>
  </si>
  <si>
    <t>PMD3620F003E-K</t>
  </si>
  <si>
    <t>Dell PowerVault MD3620f External 8Gb FC 24 Bays Array with DUAL Controllers, (2)*1TB SAS 6Gbps 7200rpm 2.5” HDD (up to 24x2,5"), (2)*8Gb FC SFP Transceivers, (2)*600W RPS, Bezel, Versa Rack Rails, 3Y NBD</t>
  </si>
  <si>
    <t>210-35211/007-K</t>
  </si>
  <si>
    <t>Dell PowerVault MD3620i External 10GB iSCSI RAID 24 Bays Array with DUAL Controllers (2 Ports per Controller), (12)*1TB SAS NL 6Gbps 7200 rpm 2.5” HDD (up to 24x2.5"), (2)*600W RPS, Bezel, Versa Rack Rails, 3Y ProSupport NBD On-Site Service</t>
  </si>
  <si>
    <t>210-35211/010</t>
  </si>
  <si>
    <t>Dell PowerVault MD3620i External 10GB iSCSI RAID 24 Bays Array with Single Controllers (2 Ports per Controller), (24)*1TB SAS NL 6Gbps 7200 rpm 2.5” HDD (up to 24x2.5"), (2)*600W RPS, Bezel, Versa Rack Rails, 3Y NBD</t>
  </si>
  <si>
    <t>210-35628-001</t>
  </si>
  <si>
    <t>Dell PowerVault TL2000 LTO4-120 FC Dual Drive Half Heigh Silver Base (includes cleaning tape), (2)*5m LC-LC Optical FC cable, Rails, 3Y ProSupport NBD</t>
  </si>
  <si>
    <t>POCC US.ME06.B09510</t>
  </si>
  <si>
    <t>210-35628/003</t>
  </si>
  <si>
    <t>Dell PowerVault TL2000 LTO6 Single Drive (includes cleaning tape), iSCSI Controller, (24)*LTO-6 Tape Cartridge, (60)*LTO6 Media Labels, Rails, 3Y ProSupport NBD</t>
  </si>
  <si>
    <t>2800-2267</t>
  </si>
  <si>
    <t>DELL PRECISION M2800 15.6"FHD(1920x1080)/Intel CoreI5-4200M(2.5GHz,3MB,DC)/8GB/500GB Hybrid/Ext. AMD FirePro M4170 2GB GDDR5/Cam/WiFi/BT/BackLit Keyb/6cell/Win7Prof64b/3Y Basic NBD</t>
  </si>
  <si>
    <t>2800-8000</t>
  </si>
  <si>
    <t>DELL PRECISION M2800 15.6"FHD(1920x1080)/Intel CoreI5-4210M(2.6GHz,3MB,DC)/8GB/500GB Hybrid/Ext. AMD FirePro W4170M 2GB GDDR5/Cam/WiFi/BT/BackLit Keyb/6cell/Win7Prof64b/3Y Basic NBD</t>
  </si>
  <si>
    <t>2800-8017</t>
  </si>
  <si>
    <t>DELL PRECISION M2800 15.6"FHD(1920x1080)/Intel CoreI7-4810MQ(2.8GHz,6MB,QC)/16GB/SSD 256GB/Ext. AMD FirePro W4170M 2GB GDDR5/Cam/WiFi/BT/BackLit Keyb/9cell/VPro/Win7Prof64b/3Y Basic NBD</t>
  </si>
  <si>
    <t>2800-8925</t>
  </si>
  <si>
    <t>DELL PRECISION M2800 15.6"FHD(1920x1080)/Intel CoreI7-4810MQ(2.8GHz,6MB,QC)/8GB/1TB SSHD/Ext. AMD FirePro W4170M 2GB GDDR5/Cam/WiFi/BT/BackLit Keyb/9cell/VPro/Win7Prof64b/3Y Basic NBD</t>
  </si>
  <si>
    <t>3800-8024, 3800-5970</t>
  </si>
  <si>
    <t>DELL PRECISION M3800 15,6" IGZO UHD (3840x2160) touch/Intel CoreI7-4712HQ (2.3GHz,4C)/16GB/256GB SSD/NVidia Quadro K1100M/Cam/WiFi/BT/BackLit Keyb/6cell/Win7Pro64b/3Y Basic NBD</t>
  </si>
  <si>
    <t>ТС RU С-US.МЕ06.В.00474</t>
  </si>
  <si>
    <t>3800-2281</t>
  </si>
  <si>
    <t>DELL PRECISION M3800 15.6"Backlit Touch FHD(1920x1080)/Intel CoreI7-4702HQ(3.2GHz,6MB)/8GB/500GB Hybrid/Ext. NVidia QuadroK1100 2GB/Cam/WiFi/BT/BackLit Keyb/6cell/Win8.1Prof64b/3Y Basic NBD</t>
  </si>
  <si>
    <t>3800-6774</t>
  </si>
  <si>
    <t>DELL PRECISION M3800 15.6"Backlit Touch FHD(1920x1080)/Intel CoreI7-4712HQ(3.3GHz,6MB)/8GB/500GB/Ext. NVidia QuadroK1100 2GB/Cam/WiFi/BT/BackLit Keyb/6cell/Win8.1Prof64b/3Y Basic NBD</t>
  </si>
  <si>
    <t>210-ABGS/002</t>
  </si>
  <si>
    <t>DELL PRECISION M3800 15.6"Backlit Touch FullHD (1920x1080)/Intel CoreI7-4712HQ (2.3Hz, 4C)/16GB/256GB SSD/1TB SATA 5.4k/NVidia Quadro K1100M/Cam/WiFi/BT/BackLit Keyb/6cell/Win8.1Pro 64b/Keep Your Hard Drive/5Y ProSupport NBD</t>
  </si>
  <si>
    <t>210-ABGS/001</t>
  </si>
  <si>
    <t>DELL PRECISION M3800 15.6"Backlit Touch QHD+(3200x1800)/Intel CoreI7-4702HQ(3.2GHz,6MB)/16GB/256GB SSD/NVidia Quadro K1100M/Cam/WiFi/BT/BackLit Keyb/6cell/Win7Prof64b/3Y ProSupport NBD</t>
  </si>
  <si>
    <t>3800-2274</t>
  </si>
  <si>
    <t>DELL PRECISION M3800 15.6"Backlit Touch QHD+(3200x1800)/Intel CoreI7-4702HQ(3.2GHz,6MB)/16GB/SSD 256GB+500GB Hybrid/Ext. NVidia QuadroK1100 2GB/Cam/WiFi/BT/BackLit Keyb/6cell/Win8.1Prof64b/3Y Basic NBD</t>
  </si>
  <si>
    <t>CA004M3800RUMWS</t>
  </si>
  <si>
    <t>DELL PRECISION M3800 15.6"Backlit Touch QHD+(3200x1800)/Intel CoreI7-4712HQ (2.3GHz,4C)/16GB/256GB SSD/SSHD 500GB/NVidia Quadro K1100M/Cam/WiFi/BT/BackLit Keyb/6cell/Win8.1Pro64b/3Y Basic NBD</t>
  </si>
  <si>
    <t>210-ABGS/004</t>
  </si>
  <si>
    <t>DELL PRECISION M3800 15.6"Backlit Touch Ultra HD (3840x2160)/Intel CoreI7-4712HQ (2.3Hz, 4C)/16GB/512GB SSD/NVidia Quadro K1100M/Cam/WiFi/BT/BackLit Keyb/6cell/Win8.1Pro 64b/3Y Basic NBD</t>
  </si>
  <si>
    <t>210-ABGS/003</t>
  </si>
  <si>
    <t>DELL PRECISION M3800 15.6"Backlit Touch Ultra HD (3840x2160)/Intel CoreI7-4712HQ (2.3Hz, 4C)/16GB/512GB SSD/NVidia Quadro K1100M/Cam/WiFi/BT/BackLit Keyb/6cell/Win8.1Pro 64b/Base Warranty</t>
  </si>
  <si>
    <t>CA001PM38009RUMWS</t>
  </si>
  <si>
    <t>DELL PRECISION M3800 15.6"Backlit Touch QHD+(3200x1880)/Intel CoreI7-4702HQ(2.2GHz,4C)/16GB/256GB SSD/SHDD 500GB/NVidia Quadro K1100M/Cam/WiFi/BT/BackLit Keyb/6cell/Win8.1Pro64b/3Y Basic NBD</t>
  </si>
  <si>
    <t>210-AAYJ/006</t>
  </si>
  <si>
    <t>DELL PRECISION M4800 15.6"Ultrasharp FHD(1920x1080)/Intel CoreI7-4700MQ(2.4GHz,QC)/8GB/512GB SSD/DVD-RW/2GB NVIDIA Quadro K1100M/Cam/WiFi/BT/BackLit Keyb/9cell/Win7Prof64b/3Y ProSupport NBD</t>
  </si>
  <si>
    <t>210-AAYY/001</t>
  </si>
  <si>
    <t>DELL PRECISION M4800 15.6"Ultrasharp FHD(1920x1080)/Intel CoreI7-4800MQ(2.7GHz,6MB,DC)/16GB/SSD 512GB/BLU-RAY/Ext. AMD FirePro M5100 2GB GDDR5/Cam/WiFi/BT/BackLit Keyb/SCR/9cell/Win7Prof64b/3Y ProSupport NBD</t>
  </si>
  <si>
    <t>4800-2304</t>
  </si>
  <si>
    <t>DELL PRECISION M4800 15.6"Ultrasharp FHD(1920x1080)/Intel CoreI7-4800MQ(2.7GHz,6MB,DC)/8GB/500GBHybrid/DVD-RW/Ext. AMD FirePro M5100 2GB GDDR5/Cam/WiFi/BT/BackLit Keyb/SCR/9cell/Win7Prof64b/3Y Basic NBD</t>
  </si>
  <si>
    <t>4800-2298</t>
  </si>
  <si>
    <t>DELL PRECISION M4800 15.6"Ultrasharp FHD(1920x1080)/Intel CoreI7-4800MQ(2.7GHz,6MB,DC)/8GB/500GBHybrid/DVD-RW/Ext. NVidia QuadroK1100 2GB GDDR5/Cam/WiFi/BT/BackLit Keyb/SCR/9cell/Win7Prof64b/3Y Basic NBD</t>
  </si>
  <si>
    <t>210-AAYJ/004</t>
  </si>
  <si>
    <t>DELL PRECISION M4800 15.6"Ultrasharp FHD(1920x1080)/Intel CoreI7-4800MQ(2.7GHz,QC)/8GB/256GB SSD/DVD-RW/2GB NVidia Quadro K1100/Cam/WiFi/BT/BackLit Keyb/6cell/Win7Prof64b/3Y Basic NBD</t>
  </si>
  <si>
    <t>210-AAYY/002</t>
  </si>
  <si>
    <t>DELL PRECISION M4800 15.6"Ultrasharp FHD(1920x1080)/Intel CoreI7-4900MQ(2.8GHz,8MB,DC)/16GB/SSD 512GB/DVD-RW/Ext. NVIDIA Quadro K2100 2GB GDDR5/Cam/WiFi/BT/BackLit Keyb/SCR/9cell/Win7Prof64b/3Y ProSupport NBD</t>
  </si>
  <si>
    <t>210-AAYY/003</t>
  </si>
  <si>
    <t>DELL PRECISION M4800 15.6"Ultrasharp FHD(1920x1080)/Intel CoreI7-4900MQ(2.8GHz,8MB,DC)/32GB/SSD 512GB+1TB HHD/DVD-RW/Ext. NVIDIA Quadro K2100 2GB GDDR5/Cam/WiFi/BT/BackLit Keyb/SCR/9cell/Win7Prof64b/4Y Basic NBD</t>
  </si>
  <si>
    <t>210-AAYJ/005</t>
  </si>
  <si>
    <t>DELL PRECISION M4800 15.6"Ultrasharp FHD(1920x1080)/Intel CoreI7-4930MX(3.0GHz,QC)/32GB/512GB SSD/Blu-Ray/2GB NVidia Quadro K2100M/Cam/WiFi/BackLit Keyb/6cell/Win7Ult64b/5Y ProSupport NBD</t>
  </si>
  <si>
    <t>210-AAYY/004</t>
  </si>
  <si>
    <t>DELL PRECISION M4800 15.6"Ultrasharp FHD(1920x1080)/Intel CoreI7-4940MX(3.1GHz,QC)/16GB/SSD 256GB/500GB SATA 7.2k/DVD-RW/2GB NVIDIA Quadro K2100/Cam/WiFi/BT/BackLit Keyb/6cell/Win7Pro 64b/3Y ProSupport NBD</t>
  </si>
  <si>
    <t>210-AAYY/005</t>
  </si>
  <si>
    <t>DELL PRECISION M4800 15.6"Ultrasharp FHD(1920x1080)/Intel CoreI7-4940MX(3.1GHz,QC)/8GB/1TB HHD/DVD-RW/2GB NVIDIA Quadro K2100/Cam/WiFi/BT/BackLit Keyb/6cell/Win7Pro 64b/3Y ProSupport NBD</t>
  </si>
  <si>
    <t>CA008PM48008MUMWS</t>
  </si>
  <si>
    <t>DELL PRECISION M4800 15.6"Ultrasharp QHD+(3200x1800)/Intel CoreI7-4900MQ(2.8GHz,8MB,DC)/16GB/SSD 256GB/DVD-RW/Ext. NVidia QuadroK2100 2GB GDDR5/Cam/WiFi/WiGig/BT/BackLit Keyb/SCR/9cell/Win7Prof64b/3Y Basic NBD</t>
  </si>
  <si>
    <t>210-AAYJ/007</t>
  </si>
  <si>
    <t>DELL PRECISION M4800 15.6"Ultrasharp FHD(1920x1080)/Intel Corei7-4600M (2.1GHz, DC)/8GB/128GB SSD + 750GB 7.2k/2GB NVidia Quadro K2100M/Cam/WiFi/BT/BackLit Keyb/6cell/Win7Prof64b/3Y Basic NBD</t>
  </si>
  <si>
    <t>210-AAYJ/008</t>
  </si>
  <si>
    <t>DELL PRECISION M4800 15.6"Ultrasharp FHD(1920x1080)/Intel CoreI7-4700MQ (2.4GHz,QC)/16GB/256GB SSD/DVD-RW/2GB NVIDIA Quadro K2100M/Cam/WiFi/BT/BackLit Keyb/6cell/Win7Prof64b/3Y ProSupport NBD</t>
  </si>
  <si>
    <t>210-40551/001</t>
  </si>
  <si>
    <t>DELL PRECISION M6700 17.3"(1600x900)/Intel CoreI7-3840QM(2.9GHz,8MB,QC)/16GB/2x750GB/DVD-RW/Ext. NVIDIA Quadro K3000M with 2GB GDDR5/Cam/WiFi/9cell/Ubuntu/3Y Basic NBD</t>
  </si>
  <si>
    <t>ТС RU С-US.МЕ06.В.00010</t>
  </si>
  <si>
    <t>6700-6439</t>
  </si>
  <si>
    <t>DELL PRECISION M6700 17.3"(1920x1080) IPS RGB/Intel CoreI7-3720QM(2.6GHz,6MB,QC)/16GB/2x750GB/DVD-RW/Ext. NVIDIA Quadro K3000M with 2GB GDDR5/Cam/WiFi/BT/BackLit Keyb/SCR/FPR/9cell/Win7Prof64b/3Y Basic NBD</t>
  </si>
  <si>
    <t>210-40549/006</t>
  </si>
  <si>
    <t>DELL PRECISION M6700 17.3"(1920x1080)/Intel CoreI5-3340M(2.7GHz,3MB,DC)/8GB/1TB/DVD-RW/Ext. AMD FirePro M6000 2GB GDDR5/Cam/WiFi/BT/BackLit Keyb/SCR/FPR/9cell/Win7Prof64b/3Y Basic NBD</t>
  </si>
  <si>
    <t>6700-6930</t>
  </si>
  <si>
    <t>DELL PRECISION M6700 17.3"(1920x1080)/Intel CoreI7-3520M(2.9GHz,4MB,DC)/16GB/2x500GB/DVD-RW/Ext. AMD FirePro M6000 2GB GDDR5/Cam/WiFi/BT/BackLit Keyb/SCR/FPR/9cell/Win7Prof64b/3Y Basic NBD</t>
  </si>
  <si>
    <t>210-40549/008</t>
  </si>
  <si>
    <t>DELL PRECISION M6700 17.3"(1920x1080)/Intel CoreI7-3740QM(2.7GHz,6MB,QC)/16GB/(2)*500GB/DVD-RW/Ext. NVIDIA Quadro K3000M with 2GB GDDR5/Cam/WiFi/9cell (3 year Long Lifecycle battery)/Win7Prof64b/3Y Basic NBD</t>
  </si>
  <si>
    <t>210-40549/002</t>
  </si>
  <si>
    <t>DELL PRECISION M6700 17.3"(1920x1080)/Intel CoreI7-3740QM(2.7GHz,6MB,QC)/16GB/(2)*500GB/DVD-RW/Ext. NVIDIA Quadro K3000M with 2GB GDDR5/Cam/WiFi/9cell/Win7Prof64b/3Y Basic NBD</t>
  </si>
  <si>
    <t>210-40549/001</t>
  </si>
  <si>
    <t>DELL PRECISION M6700 17.3"(1920x1080)/Intel CoreI7-3740QM(2.7GHz,6MB,QC)/8GB/320GB/DVD-RW/Ext. NVIDIA Quadro K3000M with 2GB GDDR5/Cam/WiFi/BackLit Keyb/9cell/Win7Prof64b/3Y Basic NBD</t>
  </si>
  <si>
    <t>210-40549/003</t>
  </si>
  <si>
    <t>DELL PRECISION M6700 17.3"(1920x1080)UltraSharp FullHD /Intel CoreI7-3540M(3.0GHz,4MB,DC)/16GB/2x500GB/DVD-RW/Ext. AMD FirePro M6000 2GB GDDR5/Cam/WiFi/BT/BackLit Keyb/SCR/FPR/9cell/Win7Prof64b/3Y Basic NBD</t>
  </si>
  <si>
    <t>210-40549/005</t>
  </si>
  <si>
    <t>DELL PRECISION M6700 17.3"(1920x1080)UltraSharp FullHD /Intel CoreI7-3540M(3.0GHz,4MB,DC)/8GB/SSD 128GB, 500GB/DVD-RW/Ext. NVIDIA Quadro K3000M 2GB GDDR5/Cam/WiFi/BT/BackLit Keyb/SCR/FPR/9cell/Win7Prof64b/3Y Basic NBD</t>
  </si>
  <si>
    <t>210-40549/004</t>
  </si>
  <si>
    <t>DELL PRECISION M6700 17.3"(1920x1080)UltraSharpFHD /Intel CoreI7-3740QM(2.7GHz,6MB,QC)/16GB/2x750GB/DVD-RW/Ext. NVIDIA Quadro K3000M with 2GB GDDR5/Cam/WiFi/BT/BackLit Keyb/SCR/FPR/9cell/Win7Prof64b/3Y Basic NBD</t>
  </si>
  <si>
    <t>210-40549/007</t>
  </si>
  <si>
    <t>DELL PRECISION M6700 17.3"(1920x1080)UltraSharpFHD /Intel CoreI7-3940XM(3.0GHz,8MB,QC)/16GB/SSD256GB/DVD-RW/Ext. NVIDIA Quadro K4000M with 4GB GDDR5/Cam/WiFi/BT/BackLit Keyb/SCR/FPR/9cell/Win7Prof64b/3Y Basic NBD</t>
  </si>
  <si>
    <t>6800-1307</t>
  </si>
  <si>
    <t>DELL PRECISION M6800 17.3"Ultrasharp FHD(1920x1080)/Intel CoreI7-4800MQ(2.7GHz,6MB,DC)/16GB/1TB Hybrid/DVD-RW/Ext. NVidia Quadro K3100M 4GB GDDR5/Cam/WiFi/BT/BackLit Keyb/SCR/9cell/Win7Prof64b/3Y Basic NBD</t>
  </si>
  <si>
    <t>CA014PM68008MUMWS</t>
  </si>
  <si>
    <t>DELL PRECISION M6800 17.3"Ultrasharp FHD(1920x1080)/Intel CoreI7-4800MQ(2.7GHz,6MB,DC)/16GB/750GB/DVD-RW/Ext. NVidia Quadro K3100M 4GB GDDR5/Cam/WiFi/BT/BackLit Keyb/SCR/9cell/Win7Prof64b/3Y Basic NBD</t>
  </si>
  <si>
    <t>210-AAYI/009</t>
  </si>
  <si>
    <t>DELL PRECISION M6800 17.3"Ultrasharp FHD(1920x1080)/Intel CoreI7-4800MQ(2.7GHz,6MB,DC)/32GB/750GB/SSD128GB/DVD-RW/Ext. NVidia Quadro K3100M 4GB GDDR5/Cam/WiFi/BT/BackLit Keyb/SCR/9cell/Win7Prof64b/3Y Basic NBD</t>
  </si>
  <si>
    <t>210-AAYI/003</t>
  </si>
  <si>
    <t>DELL PRECISION M6800 17.3"Ultrasharp FHD(1920x1080)/Intel CoreI7-4800MQ(2.7GHz,6MB,DC)/32GB/750GB/SSD512GB/DVD-RW/Ext. NVidia Quadro K5100M 8GB GDDR5/Cam/WiFi/BT/BackLit Keyb/SCR/9cell/Win7Prof64b/3Y Basic NBD</t>
  </si>
  <si>
    <t>6800-1291</t>
  </si>
  <si>
    <t>DELL PRECISION M6800 17.3"Ultrasharp FHD(1920x1080)/Intel CoreI7-4800MQ(2.7GHz,6MB,DC)/8GB/500GBHybrid/DVD-RW/Ext. AMD FirePro M6100 2GB GDDR5/Cam/WiFi/BT/BackLit Keyb/SCR/9cell/Win7Prof64b/3Y Basic NBD</t>
  </si>
  <si>
    <t>210-AAYI/005</t>
  </si>
  <si>
    <t>DELL PRECISION M6800 17.3"Ultrasharp FHD(1920x1080)/Intel CoreI7-4800MQ(2.7GHz,6MB,DC)/8GB/SSHD 1TB/DVD-RW/2GB AMD FirePro M6100 /Cam/BackLit Keyb/9cell/Win7Prof64b/3Y Basic NBD</t>
  </si>
  <si>
    <t>210-AAYI/008</t>
  </si>
  <si>
    <t>DELL PRECISION M6800 17.3"Ultrasharp FHD(1920x1080)/Intel CoreI7-4900MQ (2.8GHz,QC)/32GB/SSD512GB/SSHD 1TB/4GB NVIDIA Quadro K4100M/BackLit Keyb/DVD-RW/WiFi/9cell/Win8.1Pro 64b/5Y ProSupport NBD</t>
  </si>
  <si>
    <t>210-AAYI/001</t>
  </si>
  <si>
    <t>DELL PRECISION M6800 17.3"Ultrasharp FHD(1920x1080)/Intel CoreI7-4900MQ(2.8GHz,8MB,DC)/16GB/2x750GB/DVD-RW/Ext. NVidia Quadro K5100M 8GB GDDR5/Cam/WiFi/BT/BackLit Keyb/SCR/9cell/Win7Prof64b/3Y ProSupport NBD</t>
  </si>
  <si>
    <t>6800-8062</t>
  </si>
  <si>
    <t>DELL PRECISION M6800 17.3"Ultrasharp FHD(1920x1080)/Intel CoreI7-4910MQ (2.9GHz,QC)/16GB/SSD256GB/4GB NVIDIA Quadro K4100M/BackLit Keyb/DVD-RW/WiFi/9cell/W7 Pro 64 (Win8.1 Pro dwngrd)/3Y BasicNBD</t>
  </si>
  <si>
    <t>210-AAYI/004</t>
  </si>
  <si>
    <t>DELL PRECISION M6800 17.3"Ultrasharp FHD(1920x1080)/Intel CoreI7-4930MX(3.0GHz,8MB)/16GB/SSD256GB/DVD-RW/Ext. NVidia Quadro K4100M 4GB GDDR5/Cam/WiFi/BT/BackLit Keyb/SCR/9cell/Win8.1Prof64b/3Y Basic NBD</t>
  </si>
  <si>
    <t>210-AAYI/006</t>
  </si>
  <si>
    <t>DELL PRECISION M6800 17.3"Ultrasharp FHD(1920x1080)/Intel CoreI7-4930MX(3.0GHz,8MB,DC)/16GB/SSD128GB/Ext. NVidia Quadro K5100M 8GB GDDR5/BluRay/Cam/WiFi/BT/BackLit Keyb/SCR/9cell/Win7Prof64b/3Y Basic NBD</t>
  </si>
  <si>
    <t>210-AAYI/007</t>
  </si>
  <si>
    <t>DELL PRECISION M6800 17.3"Ultrasharp FHD(1920x1080)/Intel CoreI7-4930MX(3.0GHz,8MB,DC)/32GB/SSD512GB/SSD128GB/SATA 750GB/Ext. NVidia Quadro K5100M 8GB GDDR5/BackLit Keyb/9cell/Win7Prof64b/3Y Basic NBD</t>
  </si>
  <si>
    <t>210-AAYI/002</t>
  </si>
  <si>
    <t>DELL PRECISION M6800 17.3"Ultrasharp FHD(1920x1080)/Intel CoreI7-4930MX(3.0GHz,8MB,DC)/8GB/2xSSD512GB/SSD128GB/Ext. NVidia Quadro K5100M 8GB GDDR5/Cam/WiFi/BT/BackLit Keyb/SCR/9cell/Win7Prof64b/3Y Basic NBD</t>
  </si>
  <si>
    <t>210-AAYI/010</t>
  </si>
  <si>
    <t>DELL PRECISION M6800 17.3"Ultrasharp FHD(1920x1080)/Intel CoreI7-4940MX (3.1GHz,QC)/16GB/SSD256GB/1TB SATA 5.4K/8GB NVIDIA Quadro K5100M/BackLit Keyb/Blu-Ray/WiFi/BT/9cell/Win7Pro 64b/3Y ProSupport NBD</t>
  </si>
  <si>
    <t>210-AAYI/011</t>
  </si>
  <si>
    <t>DELL PRECISION M6800 17.3"Ultrasharp FHD(1920x1080)/Intel CoreI7-4940MX (3.1GHz,QC)/32GB/2*SSD512GB/8GB NVIDIA Quadro K5100M/BackLit Keyb/Blu-Ray/9cell/Win7Pro 64b/3Y ProSupport NBD</t>
  </si>
  <si>
    <t>210-ACYX/007</t>
  </si>
  <si>
    <t>Dell Precision Rack 7910 XCTO Base</t>
  </si>
  <si>
    <t>210-ACQN/004</t>
  </si>
  <si>
    <t>Dell Precision T7810 CTO 2*E5-2623v3 (3.0GHz, 4C), 32GB (4x8GB) ECC RDIMM, 500GB SATA 7.2k, 8GB NVIDIA Quadro K5200, Win7Pro 64b, keyboard, mouse, 3Y Basic NBD</t>
  </si>
  <si>
    <t>ТС RU С-US.МЕ06.В.01109</t>
  </si>
  <si>
    <t>210-ACQN/001</t>
  </si>
  <si>
    <t>Dell Precision T7810 CTO E5-2620v3 (2.4GHz, 6C), 16GB (4x4GB) ECC RDIMM, 500GB SATA 7.2k, 4GB NVIDIA Quadro K4200, Win7Pro 64b, keyboard, mouse, 3Y Basic NBD</t>
  </si>
  <si>
    <t>210-ACQN/002</t>
  </si>
  <si>
    <t>Dell Precision T7810 CTO E5-2620v3 (2.4GHz, 6C), 32GB (4x8GB) ECC RDIMM, 500GB SATA 7.2k, 4GB NVIDIA Quadro K4200, Win7Pro 64b, keyboard, mouse, 3Y Basic NBD</t>
  </si>
  <si>
    <t>210-ACQN/003</t>
  </si>
  <si>
    <t>Dell Precision T7810 CTO E5-2630v3 (2.4GHz, 8C), 32GB (4x8GB) ECC RDIMM, 500GB SATA 7.2k, 512GB SSD SATA, 4GB NVIDIA Quadro K4200, DVD-RW, Win7Pro 64b, keyboard, mouse, U2412M, 3Y ProSupport NBD</t>
  </si>
  <si>
    <t>7810-0286</t>
  </si>
  <si>
    <t>Dell Precision T7810 E5-2620v4 (2.1GHz,20MB,8C), 32GB (4x8GB) DDR4, SSD 256GB+1TB SATA 7.2k, No graphics, MegaRAID SAS 9341-8i, Win7Pro 64b(Win10 Licence), keyboard, mouse, TPM, 3Y Basic NBD</t>
  </si>
  <si>
    <t>210-ACQN/006</t>
  </si>
  <si>
    <t>Dell Precision T7810 XCTO E5-2630v3 (2.4GHz, 8C), 32GB (4x8GB) ECC RDIMM, 500GB SATA 7.2k, 256B SSD SATA, 8GB NVIDIA Quadro M4000, DVD-RW, Win10Pro 64b RUS, keyboard, mouse, 3Y Basic NBD</t>
  </si>
  <si>
    <t>210-ACQN/005</t>
  </si>
  <si>
    <t>Dell Precision T7810 XCTO E5-2630v3 (2.4GHz, 8C), 32GB (4x8GB) ECC RDIMM, 500GB SATA 7.2k, 512GB SSD SATA, 4GB NVIDIA Quadro K2200, DVD-RW, Win7Pro 64b, keyboard, mouse, 3Y ProSupport NBD</t>
  </si>
  <si>
    <t>460-BBLR</t>
  </si>
  <si>
    <t>Dell Professional 15.6" Case (Kit)</t>
  </si>
  <si>
    <t>460-11740</t>
  </si>
  <si>
    <t>Dell Professional 16" Business Case (Kit)</t>
  </si>
  <si>
    <t>2415-1705</t>
  </si>
  <si>
    <t>DELL Professional P2415Q, 23.8" wide, IPS, 3840x2160, 6ms, 300cd/m2, 2M:1, 178/178, Height adjustable, Tilt, Pivot, HDMI, DP, MiniDP,4xUSB 3.0,  Black, 3 Y</t>
  </si>
  <si>
    <t>ТС BY/112 02.01 020 03527</t>
  </si>
  <si>
    <t>2715-1699</t>
  </si>
  <si>
    <t>DELL Professional P2715Q, 27", IPS, 3840x2160, 6ms, 350cd/m2, 1000:1, 178/178, Height adjustable,Tilt, Swivel, HDMI, DP,MiniDP, 4xUSB 3.0, Black, 3 Y</t>
  </si>
  <si>
    <t>ТС RU С-TW.МЕ06.В.01228</t>
  </si>
  <si>
    <t>460-BBMO</t>
  </si>
  <si>
    <t>Dell Professional Topload Carrying Case - 14</t>
  </si>
  <si>
    <t>ТС N RU Д-CN.АВ71.В.23998</t>
  </si>
  <si>
    <t>520-AAGV</t>
  </si>
  <si>
    <t>Dell Professional UC300</t>
  </si>
  <si>
    <t>460-11738</t>
  </si>
  <si>
    <t>Dell ProLite 16" Business Case (Kit)</t>
  </si>
  <si>
    <t>210-31555/001</t>
  </si>
  <si>
    <t>Dell PV NX3100 (2)*E5620 (2.40Ghz) 4C, 24GB RDIMM, (2)*146GB SAS 10k rpm 2.5" cabled HDD + (12)*2TB SAS NL 6Gbps 7200 rpm 3.5" HotPlug HDD, PERC H700/512MB BBU (RAID 0-60), PERC H800/512MB TBBU, DP Gigabit LAN, Intel Gig ET DP NIC, iD6 Ent, RPS (2)*750W, Bezel, Sliding Rack Rails with CMA, Win Server 2008 R2 x64 Standard Edition, 3y NBD</t>
  </si>
  <si>
    <t>ТС RU С-US.МЕ06.В.00384</t>
  </si>
  <si>
    <t>210-31555/001-K</t>
  </si>
  <si>
    <t>440-11930</t>
  </si>
  <si>
    <t>Dell PV RD1000 1TB Media Cartridge - Kit</t>
  </si>
  <si>
    <t>770-10498</t>
  </si>
  <si>
    <t>Dell Rack Mount, 4-Post for non Dell Rack</t>
  </si>
  <si>
    <t>216H-1989</t>
  </si>
  <si>
    <t>DELL S2216H  21.5", IPS, 1920x1080, 6ms, 250cd/m2, 3000:1, 178/178,VGA, HDMI, spk 2x3W, 3 Year</t>
  </si>
  <si>
    <t>ТС RU С-TW.АГ21.В.01737</t>
  </si>
  <si>
    <t>2240-4355</t>
  </si>
  <si>
    <t>DELL S2240L  21.5" wide, IPS, 1920x1080, 7ms, 250cd/m2, 1000:1, 178/178, Tilt,VGA, HDMI, 3 Year</t>
  </si>
  <si>
    <t>ТС RU С-CN.СГ21.В.00148</t>
  </si>
  <si>
    <t>316H-1996</t>
  </si>
  <si>
    <t>DELL S2316H  23", IPS, 1920x1080, 6ms, 250cd/m2, 1000:1, 178/178, VGA, HDMI, spk 2x3W, 3 Year</t>
  </si>
  <si>
    <t>ТС BY/112 02.01 020 04923</t>
  </si>
  <si>
    <t>2340-4362</t>
  </si>
  <si>
    <t>DELL S2340L  23" wide, IPS, 1920x1080, 7ms, 250cd/m2, 1000:1, 178/178, Tilt,VGA, HDMI, 3 Year</t>
  </si>
  <si>
    <t>POCC CN.BZ02.B10231</t>
  </si>
  <si>
    <t>ТС RU С-CN.АГ21.В.00147</t>
  </si>
  <si>
    <t>2415-0890</t>
  </si>
  <si>
    <t>DELL S2415H 23.8", IPS, 1920x1080, 6ms, 250cd/m2, 8M:1, 178/178, HDMI, VGA, Spk 2x3W, 3Y</t>
  </si>
  <si>
    <t>ТС BY/112 02.01 020 02718</t>
  </si>
  <si>
    <t>2440-4379</t>
  </si>
  <si>
    <t>DELL S2440L  24" wide, VA, 1920x1080, 6ms, 250cd/m2, 5000:1, 178/178, Tilt,VGA, HDMI, 3 Year</t>
  </si>
  <si>
    <t>POCC CN.BZ02.B10302</t>
  </si>
  <si>
    <t>2715-0906</t>
  </si>
  <si>
    <t>DELL S2715H  27", IPS, 1920x1080, 6ms, 250cd/m2, 1000:1, 178/178, VGA, HDMI, 2xUSB, Audio In, 3 Year</t>
  </si>
  <si>
    <t>ТС RU С-TW.АЯ46.В.64149</t>
  </si>
  <si>
    <t>2716-4381</t>
  </si>
  <si>
    <t>DELL S2716DG 27", 16:9, TN, 2560x1440, 1ms, 350cd/m2, 1000:1, Height adjustable, Tilt, DP, HDMI, 4xUSB 3.0, Black, 3 Y</t>
  </si>
  <si>
    <t>ТС BY/112 02.01 020 05377</t>
  </si>
  <si>
    <t>2740-4140</t>
  </si>
  <si>
    <t>DELL S2740L  27" wide, IPS, 1920x1080, 7ms, 270cd/m2, 1000:1, 178/178, Tilt,VGA, DVI-D, HDMI, 2xUSB 2.0, 3 Year</t>
  </si>
  <si>
    <t>POCC CN.BZ02.B10303</t>
  </si>
  <si>
    <t>2817-4916, 2817-4374</t>
  </si>
  <si>
    <t>DELL S2817Q 27.9", 16:9, TN, 3840x2160, 2ms, 300cd/m2, 1000:1,DP, MiniDP, HDMI, 2xUSB 3.0, 2x9W spk, Black, 3 Y</t>
  </si>
  <si>
    <t>ТС RU С-TW.МЕ06.В.01941</t>
  </si>
  <si>
    <t>403-BBFL</t>
  </si>
  <si>
    <t>DELL SAS Controller MD34X0 - 4G CACHE - Kit</t>
  </si>
  <si>
    <t>216H-2016</t>
  </si>
  <si>
    <t>DELL SE2216H  21.5", VA, 1920x1080, 12ms, 250cd/m2, 3000:1, 178/178, Tilt, VGA, HDMI, 3 Year</t>
  </si>
  <si>
    <t>ТС RU С-CN.МЕ06.В.01692</t>
  </si>
  <si>
    <t>416H-2078</t>
  </si>
  <si>
    <t>DELL SE2416H 23.8", IPS, 1920x1080, 6ms, 250cd/m2, 8M:1, 178/178, HDMI, VGA, 3Y</t>
  </si>
  <si>
    <t>ТС RU С-TW.АГ21.В.01687</t>
  </si>
  <si>
    <t>716H-2009</t>
  </si>
  <si>
    <t>DELL SE2716H  27", IPS, 1920x1080, 8ms, 300cd/m2, 3000:1, 178/178, VGA, 2xHDMI, Audio In, 2xSpkr 9W, 3 Year</t>
  </si>
  <si>
    <t>ТС RU С-TW.МЕ06.В.01693</t>
  </si>
  <si>
    <t>770-10737</t>
  </si>
  <si>
    <t>Dell Side Stabilizing Brace for 42U/48U Rack (4020S, 4220, 4620S, 4820) - Kit</t>
  </si>
  <si>
    <t>482-10010</t>
  </si>
  <si>
    <t>Dell Single Monitor Arm (MSA14)</t>
  </si>
  <si>
    <t>450-ADZS</t>
  </si>
  <si>
    <t>Dell Smart-UPS 1500VA LCD 230V</t>
  </si>
  <si>
    <t>ТС RU С-FR.АВ24.В.01307</t>
  </si>
  <si>
    <t>450-ADZR</t>
  </si>
  <si>
    <t>Dell Smart-UPS 1500VA LCD RM 2U 230V</t>
  </si>
  <si>
    <t>450-AEBE</t>
  </si>
  <si>
    <t>Dell Smart-UPS 3000VA LCD RM 2U 230V</t>
  </si>
  <si>
    <t>450-AEBF</t>
  </si>
  <si>
    <t>Dell Smart-UPS RT 8000VA RM 230V</t>
  </si>
  <si>
    <t>210-39507/013</t>
  </si>
  <si>
    <t>DELL T620 (2)*E5-2643, 24GB (6x4GB) DR RDIMM 1600MHz, (6)*146GB SAS 6Gbps 15k + (4)*300GB SAS 6Gbps 15k (up to 16x2.5"), PERC H710/512MB NV (RAID 0-60), DVD+/-RW, Broadcom 5720 DP 1Gb Network Interface Card, iDRAC7 Enterprise, RPS (2)*1100W, Tower, 3Y ProSupport NBD</t>
  </si>
  <si>
    <t>РОСС US.МЕ06.В09223</t>
  </si>
  <si>
    <t>ТС RU С-US.МЕ06.В.00098</t>
  </si>
  <si>
    <t>460-BBKS</t>
  </si>
  <si>
    <t>Dell Tablet Case- Dell Venue 11 Pro Model 7130</t>
  </si>
  <si>
    <t>460-BBFD</t>
  </si>
  <si>
    <t>460-BBKQ</t>
  </si>
  <si>
    <t>Dell Tablet Case- Venue 11 Pro Model 7139</t>
  </si>
  <si>
    <t>460-BBNC</t>
  </si>
  <si>
    <t>Dell Tablet Case- Venue 11 Pro Model 7140</t>
  </si>
  <si>
    <t>452-BBTJ</t>
  </si>
  <si>
    <t>Dell Tablet Dock station</t>
  </si>
  <si>
    <t>ТС RU С-US.МЕ06.В.00878</t>
  </si>
  <si>
    <t>452-BBRL</t>
  </si>
  <si>
    <t>Dell Tablet Dock station for Venue 11 Pro</t>
  </si>
  <si>
    <t>452-BBGE</t>
  </si>
  <si>
    <t>ТС RU С-US.МЕ06.В.00516</t>
  </si>
  <si>
    <t>460-BBHK</t>
  </si>
  <si>
    <t>Dell Tablet Folio - Dell Venue 8 Pro Model 5830</t>
  </si>
  <si>
    <t>460-BBJT</t>
  </si>
  <si>
    <t>Dell Tablet Folio- Dell Venue 11 Pro Model 5130</t>
  </si>
  <si>
    <t>580-ABWD</t>
  </si>
  <si>
    <t>Dell Tablet Keyboard Mobile Russian</t>
  </si>
  <si>
    <t>580-ABWW</t>
  </si>
  <si>
    <t>Dell Tablet Keyboard Slim Russian</t>
  </si>
  <si>
    <t>580-ADBD</t>
  </si>
  <si>
    <t>ТС RU С-CN.МО04.В.00239</t>
  </si>
  <si>
    <t>210-39839/Promo</t>
  </si>
  <si>
    <t>Dell Tower UPS, 1000W, 230V, 5/14 min, 96%, IEC320-C14, out (4)*C13, USB, RS232, port NMC, 3Y NBD</t>
  </si>
  <si>
    <t>POCC CN.АЯ46.B26148</t>
  </si>
  <si>
    <t>210-39839</t>
  </si>
  <si>
    <t>210-39836</t>
  </si>
  <si>
    <t>Dell Tower UPS, 1920W, High Efficiency Online, 230V, 5/14 min (up to 19/45 min), 96%, in IEC320-C14, out (2)*C19 / (8)*C13, USB, RS232, port NMC, 3Y NBD</t>
  </si>
  <si>
    <t>407-BBOO</t>
  </si>
  <si>
    <t>DELL Transceiver SFP 1000BASE-LX - Kit</t>
  </si>
  <si>
    <t>407-BBOS</t>
  </si>
  <si>
    <t>DELL Transceiver SFP 1000BASE-T - Kit</t>
  </si>
  <si>
    <t>407-BBOU</t>
  </si>
  <si>
    <t>DELL Transceiver SFP+ 10GB SR - Kit</t>
  </si>
  <si>
    <t>861-10342</t>
  </si>
  <si>
    <t>DELL U2212HM 21.5" wide, IPS, 1920x1080, 8ms,16.7m, 250cd/m2, 1000:1, 178/178, Height adjustable, Tilt, Swivel,DVI-D, Display Port, 4xUSB 2.0, Black, 3 Y</t>
  </si>
  <si>
    <t>POCC CN.BZ02.B09232</t>
  </si>
  <si>
    <t>859-10143</t>
  </si>
  <si>
    <t>DELL U2312HM  23" wide, IPS, 1920x1080,  8ms, 16.7m, 300cd/m2, 1000:1, 178/178, Height adjustable, Tilt, Swivel,VGA, DVI-D, Display Port, 4xUSB 2.0, Black</t>
  </si>
  <si>
    <t>ТС BY/112 02.01 020 00143</t>
  </si>
  <si>
    <t>859-10152</t>
  </si>
  <si>
    <t>DELL U2312HM  23" wide, IPS, 1920x1080,  8ms, 16.7m, 300cd/m2, 1000:1, 178/178, Height adjustable, Tilt, Swivel,VGA, DVI-D, Display Port, 4xUSB 2.0, Silver</t>
  </si>
  <si>
    <t>POCC TW.BZ02.B09342</t>
  </si>
  <si>
    <t>860-10161, 2412-0896</t>
  </si>
  <si>
    <t>DELL U2412M PremierColour 24" wide, IPS, 1920x1200, 0.27mm, 8ms, 300cd/m2, 2M:1(DFC), 178/178, Height adjustable, Tilt, Swivel, VGA, DVI(D), Display Port, 4xUSB 2.0, Black</t>
  </si>
  <si>
    <t>ТС BY/112 02.01 020 01792</t>
  </si>
  <si>
    <t>POCC CN.BZ02.B09301</t>
  </si>
  <si>
    <t>860-10149, 2412-0902</t>
  </si>
  <si>
    <t>DELL U2412M PremierColour 24" wide, IPS, 1920x1200, 0.27mm, 8ms, 300cd/m2, 2M:1(DFC), 178/178, Height adjustable, Tilt, Swivel, VGA, DVI(D), Display Port, 4xUSB 2.0, Silver</t>
  </si>
  <si>
    <t>860-10161/001</t>
  </si>
  <si>
    <t>DELL U2412M PremierColour 24" wide, IPS, 1920x1200, 0.27mm, 8ms, 300cd/m2, 2M:1(DFC), 178/178, Height adjustable, Tilt, Swivel, VGA, DVI(D), Display Port, 4xUSB 2.0, Silver, 4Yr Premium Panel Exchange Service</t>
  </si>
  <si>
    <t>2413-3634</t>
  </si>
  <si>
    <t>DELL U2413 24" Premier Color, IPS, 1920x1200, 6ms, 350cd/m2, 2M:1, 178/178, Height adjustable, Tilt, Swivel, DVI, DP, HDMI, 4xUSB, CardRider, LED, 3 Y</t>
  </si>
  <si>
    <t>POCC CN.BZ02.B10537</t>
  </si>
  <si>
    <t>ТС RU С-CN.МЕ06.В.00418</t>
  </si>
  <si>
    <t>2414-8053</t>
  </si>
  <si>
    <t>DELL U2414H 24", IPS, 1920x1080, 8ms, 250cd/m2, 2M:1(DFC), 178/178, Height adjustable, Tilt, Swivel, 2xHDMI, Display Port, 4xUSB, Black, 3Y</t>
  </si>
  <si>
    <t>ТС BY/112 02.01 020 00971</t>
  </si>
  <si>
    <t>2415-0869</t>
  </si>
  <si>
    <t>DELL U2415 24.1" wide, IPS, 1920x1200, 8ms, 300cd/m2, 2M:1(DFC), 178/178, Height adjustable, Tilt, Swivel, 2xHDMI, DP, MiniDP, 5xUSB 3.0, Black, 3 Y</t>
  </si>
  <si>
    <t>ТС BY/112 02.01 020 03056</t>
  </si>
  <si>
    <t>210-31173</t>
  </si>
  <si>
    <t>DELL U2711 PremierColour 27" wide, IPS, 2560x1440, 0.233mm, 6ms, 1.07B, 350cd/m2, 80000:1(DFC), 178/178, Height adjustable, Tilt, Swivel, VGA, DUAL-DVI(D), S-Video, Composite, Display Port, HDMI, TCO 03, 8-in-2 card reader, 4xUSB 2.0, Black, 3 Y</t>
  </si>
  <si>
    <t>РОСС TW.BZ02. B10636</t>
  </si>
  <si>
    <t>210-AADU, 2713-3641</t>
  </si>
  <si>
    <t>DELL U2713H PremierColor LED 27" wide, IPS, 2560x1440, 0.233mm, 6ms, 350cd/m2, 2M:1, 178/178, Height adjustable, Tilt, Swivel, DVI(D), Display Port, HDMI, 4xUSB 3.0, CR, Black, 3 Y</t>
  </si>
  <si>
    <t>ТС BY/112 02.01 020 00334</t>
  </si>
  <si>
    <t>210-AADU/001</t>
  </si>
  <si>
    <t>DELL U2713H PremierColor LED 27" wide, IPS, 2560x1440, 0.233mm, 6ms, 350cd/m2, 2M:1, 178/178, Height adjustable, Tilt, Swivel, DVI(D), Display Port, HDMI, 4xUSB 3.0, CR, Black, 5 Y</t>
  </si>
  <si>
    <t>2713-1279</t>
  </si>
  <si>
    <t>DELL U2713HM EUROPEAN LED 27" wide, IPS, 2560x1440, 0.233mm, 6ms, 350cd/m2, 2M:1, 178/178, Height adjustable, Tilt, Swivel, VGA, DVI(D), Display Port, HDMI, 4xUSB 2.0, Black, 3 Y</t>
  </si>
  <si>
    <t>POCC TW.BZ02.B10367</t>
  </si>
  <si>
    <t>210-40661/001</t>
  </si>
  <si>
    <t>DELL U2713HM EUROPEAN LED 27" wide, IPS, 2560x1440, 0.233mm, 6ms, 350cd/m2, 2M:1, 178/178, Height adjustable, Tilt, Swivel, VGA, DVI(D), Display Port, HDMI, 4xUSB 2.0, Black, 4Y</t>
  </si>
  <si>
    <t>2713-1286</t>
  </si>
  <si>
    <t>DELL U2713HM EUROPEAN LED 27" wide, IPS, 2560x1440, 0.233mm, 6ms, 350cd/m2, 2M:1, 178/178, Height adjustable, Tilt, Swivel, VGA, DVI(D), Display Port, HDMI, 4xUSB 2.0, Silver, 3 Y</t>
  </si>
  <si>
    <t>2715-0876</t>
  </si>
  <si>
    <t>DELL U2715H 27", 16:9, IPS, 2560x1440, 6ms, 350cd/m2, 2M:1, 178/178, Height adjustable, Tilt, DP, MiniDP, 2xHDMI, 4xUSB 3.0, Black, 3 Y</t>
  </si>
  <si>
    <t>ТС RU С-CN.АЯ46.В.64806</t>
  </si>
  <si>
    <t>2715-0876/001</t>
  </si>
  <si>
    <t>DELL U2715H 27", 16:9, IPS, 2560x1440, 6ms, 350cd/m2, 2M:1, 178/178, Height adjustable, Tilt, DP, MiniDP, 2xHDMI, 4xUSB 3.0, Black, 5 Y</t>
  </si>
  <si>
    <t>2913-3771</t>
  </si>
  <si>
    <t>DELL U2913WM, 29" ultra-wide, IPS, 2560x1080, 21:9, 8ms, 178/178, Height adjustable, Tilt, Swivel, VGA, 2xDVI-D, HDMI, Display Port, 4xUSB 3.0,  Black, 3 Y</t>
  </si>
  <si>
    <t>ТС BY/112 02.01 020 00296</t>
  </si>
  <si>
    <t>2917-4862</t>
  </si>
  <si>
    <t>DELL U2917W, 28.8" ultra-wide, IPS, 2560x1080, 21:9, 5ms, 178/178, Height adjustable, Tilt, Swivel, 2xHDMI, DP, MiniDP, 4xUSB 3.0,  Black, 3 Y PPG</t>
  </si>
  <si>
    <t>ТС RU С-TW.МЕ06.В.02082</t>
  </si>
  <si>
    <t>210-33826</t>
  </si>
  <si>
    <t>DELL U3011, PremierColour 30" wide, S-IPS, 2560x1600, 0.2505mm, 7ms, 1.07B, 370cd/m2, 100000:1, 178/178, Height adjustable, Tilt, Swivel, VGA,2xDVI-D, 2xHDMI, Display Port, Component, 7-in-1 card reader, 4 USB 2.0,  Black, 3 Y</t>
  </si>
  <si>
    <t>POCC TW.BZ02.B08587</t>
  </si>
  <si>
    <t>3014-7735</t>
  </si>
  <si>
    <t>DELL U3014, PremierColour 30" wide, IPS, 2560x1600, 0.2505mm, 7ms, 1.07B, 350cd/m2, 100000:1, 178/178, Height adjustable, Tilt, Swivel, VGA,2xDVI-D, 2xHDMI, Display Port, Component, 6-in-1 card reader, 4 USB 3.0,  Black, 3 Y</t>
  </si>
  <si>
    <t>ТС BY/112 02.01 020 00336</t>
  </si>
  <si>
    <t>2414-8077</t>
  </si>
  <si>
    <t>DELL UP2414Q, 23.8" wide, IPS, 3840x2160, 8ms, 350cd/m2, 100000:1, 178/178, Height adjustable, Tilt,HDMI, DP, 6-in-1 card reader, 4 USB 3.0,  Black, 3 Y</t>
  </si>
  <si>
    <t>ТС BY/112 02.01 020 01020</t>
  </si>
  <si>
    <t>3017-4879</t>
  </si>
  <si>
    <t>DELL UP3017, PremierColour 30" wide, IPS, 2560x1600, 6ms, 350cd/m2, 1000:1, 178/178, Height adjustable, Tilt, Swivel, 2xHDMI, DP, MiniDP, Audio DC-out, 6-in-1 card reader, 4 USB 3.0,  Black, 3 Y</t>
  </si>
  <si>
    <t>ТС RU С-TW.МЕ06.В.02103</t>
  </si>
  <si>
    <t>3214-8206</t>
  </si>
  <si>
    <t>DELL UP3214Q, PremierColour 31.5" wide, IPS, 3840x2160, 8ms, 350cd/m2, 100000:1, 178/178, Height adjustable, Tilt, Swivel ,HDMI, DP, 6-in-1 card reader, 4 USB 3.0,  Black, 3 Y</t>
  </si>
  <si>
    <t>ТС BY/112 02.01 020 00630</t>
  </si>
  <si>
    <t>216Q-1866</t>
  </si>
  <si>
    <t>DELL UP3216Q, PremierColour 31.5" wide, IPS, 3840x2160, 8ms, 350cd/m2, 100000:1, 178/178, Height adjustable, Tilt, HDMI, DP, miniDP, 6-in-1 card reader, 4xUSB 3.0,  Black, 3 Y</t>
  </si>
  <si>
    <t>ТС RU С-TW.МЕ06.В.01765</t>
  </si>
  <si>
    <t>784-BBBI</t>
  </si>
  <si>
    <t>Dell USB DVD Drive-DW316</t>
  </si>
  <si>
    <t>ТС BY/112 02.01. 020 03324</t>
  </si>
  <si>
    <t>450-ABNP</t>
  </si>
  <si>
    <t>Dell USB Power Adapter for Venue 7130/7139/5130</t>
  </si>
  <si>
    <t>ТС RU С-TW.МЕ06.В.00305</t>
  </si>
  <si>
    <t>2215-8176</t>
  </si>
  <si>
    <t>DELL UZ2215H 21.5, IPS, 1920x1080, 8ms, 250cd/m2, 1000:1, 178/178,Tilt,VGA, DP, USB 3.0, Spk 3W, WebCam, Black, 3 Y</t>
  </si>
  <si>
    <t>ТС BY/112 02.01 020 01557</t>
  </si>
  <si>
    <t>2315-8183</t>
  </si>
  <si>
    <t>DELL UZ2315H 23", IPS, 1920x1080, 8ms, 300cd/m2, 1000:1, 178/178, Height adjustable, Tilt, Swivel, VGA, DP, USB 3.0, Spk 3W, WebCam, Black, 3 Y</t>
  </si>
  <si>
    <t>2715-8190</t>
  </si>
  <si>
    <t>DELL UZ2715H 27", IPS, 1920x1080, 0.233mm, 8ms, 1.07B, 300cd/m2, 80000:1(DFC), 178/178, Tilt, VGA, DP, HDMI, 2xUSB 3.0, WebCam, 5W Spk, Black, 3 Y</t>
  </si>
  <si>
    <t>ТС BY/112 02.01 020 01584</t>
  </si>
  <si>
    <t>CA05TV10SOEMEA</t>
  </si>
  <si>
    <t>DELL VENUE 10 5050 10.1" IPS FHD(1920x1080) Multitouch Display, Atom Z3735F/2GB/SSD 32GB/WiFi/BT/Cam 8MP&amp;2MP/2cell 32W/1Y Warranty</t>
  </si>
  <si>
    <t>ТС RU С-US.МЕ06.В.00491</t>
  </si>
  <si>
    <t>5055-8372</t>
  </si>
  <si>
    <t>DELL VENUE 10 PRO 5055 10.1" IPS FHD(1920x1200), Atom Z3735F(2.4GHz,QC)/2GB/SSD 64GB/WiFi/BT/4G/Cam 5MP&amp;1.2MP/Win 8.1 Pro 32b /2cell 32W/1Y PL CIS</t>
  </si>
  <si>
    <t>5056-1931</t>
  </si>
  <si>
    <t>DELL VENUE 10 PRO 5056 10.1" IPS FHD (1920x1200), Atom X5 Z8500 (1.44GHz)/4GB/SSD 64GB/WiFi/BT/Cam 8MP&amp;2MP/Win10Pro64b/2cell 32W/1Y Warranty</t>
  </si>
  <si>
    <t>ТС BY/112 02.01 020 05312</t>
  </si>
  <si>
    <t>5130-2052</t>
  </si>
  <si>
    <t>DELL VENUE 11 PRO 5130 10.8" IPS FHD(1920x1080) 10-pt touch, Atom Z3770(2.4GHz,2MB,QC)/2GB/SSD 64GB/WiFi/BT/3G/Cam 8MP&amp;2MP/Win 8.1 Pro 32b /2cell 32W swappable/1Y Basic NBD</t>
  </si>
  <si>
    <t>CA002TV11P9EMEAMB</t>
  </si>
  <si>
    <t>DELL VENUE 11 PRO 5130 10.8" IPS FHD(1920x1080) 10-pt touch, Atom Z3770(2.4GHz,2MB,QC)/2GB/SSD 64GB/WiFi/BT/3G/Cam 8MP&amp;2MP/Win 8.132b /2cell 32W swappable/1Y Basic NBD</t>
  </si>
  <si>
    <t>CA002TV11P9EMEA</t>
  </si>
  <si>
    <t>DELL VENUE 11 PRO 5130 10.8" IPS FHD(1920x1080) 10-pt touch, Atom Z3770(2.4GHz,2MB,QC)/2GB/SSD 64GB/WiFi/BT/Cam 8MP&amp;2MP/Win 8.1 32b /2cell 32W swappable/1Y Basic NBD</t>
  </si>
  <si>
    <t>5130-1130</t>
  </si>
  <si>
    <t>DELL VENUE 11 PRO 5130 10.8" IPS FHD(1920x1080) 10-pt touch, Atom Z3795(2.4GHz,2MB,QC)/2GB/SSD 64GB/WiFi/BT/3G/Cam 8MP&amp;2MP/Win 8.1 Pro 32b /2cell 32W swappable/1Y Basic NBD</t>
  </si>
  <si>
    <t>5130-1123</t>
  </si>
  <si>
    <t>DELL VENUE 11 PRO 5130 10.8" IPS FHD(1920x1080) 10-pt touch, Atom Z3795(2.4GHz,2MB,QC)/2GB/SSD 64GB/WiFi/BT/Cam 8MP&amp;2MP/Win 8.1 Pro 32b /2cell 32W swappable/1Y Basic NBD</t>
  </si>
  <si>
    <t>7130-2069</t>
  </si>
  <si>
    <t>DELL VENUE 11 PRO 7130 10.8" IPS FHD(1920x1080) 10-pt touch, Core I3-4020Y(1.5GHz,3MB,DC)/4GB/SSD 128GB/IntelGT2 Graphics/WiFi/BT/3G/Cam 8MP&amp;2MP/Win 8.1 Pro 64b /36W swappable/3Y Basic NBD</t>
  </si>
  <si>
    <t>7130-1147</t>
  </si>
  <si>
    <t>DELL VENUE 11 PRO 7130 10.8" IPS FHD(1920x1080) 10-pt touch, Core I3-4030Y(1.5GHz,3MB,DC)/4GB/SSD 128GB/IntelGT2 Graphics/WiFi/BT/3G/Cam 8MP&amp;2MP/Win 8.1 Pro 64b /36W swappable/3Y Basic NBD</t>
  </si>
  <si>
    <t>CA10TV11P10JEMEA/002</t>
  </si>
  <si>
    <t>DELL VENUE 11 PRO 7130 10.8" IPS FHD(1920x1080) 10-pt touch, Core I5-4220Y(1.6GHz,3MB,DC)/4GB/SSD 128GB/IntelGT2 Graphics/WiFi/BT/3G/Cam 8MP&amp;2MP/Win 8.1 Pro 64b /36W swappable/1Y Basic NBD</t>
  </si>
  <si>
    <t>CA10TV11P10JEMEA/001</t>
  </si>
  <si>
    <t>DELL VENUE 11 PRO 7130 10.8" IPS FHD(1920x1080) 10-pt touch, Core I5-4220Y(1.6GHz,3MB,DC)/4GB/SSD 128GB/IntelGT2 Graphics/WiFi/BT/3G/Cam 8MP&amp;2MP/Win 8.1 Pro 64b /36W swappable/Keep Your Hard Drive/3Yr IT Advisory Service/3Y Computrace/3Y ProSupport NBD</t>
  </si>
  <si>
    <t>CA10TV11P10JEMEA</t>
  </si>
  <si>
    <t>DELL VENUE 11 PRO 7130 10.8" IPS FHD(1920x1080) 10-pt touch, Core I5-4220Y(1.6GHz,3MB,DC)/4GB/SSD 128GB/IntelGT2 Graphics/WiFi/BT/3G/Cam 8MP&amp;2MP/Win 8.1 Pro 64b /36W swappable/Keep Your Hard Drive/3Yr IT Advisory Service/3Y ProSupport NBD</t>
  </si>
  <si>
    <t>7130-7450</t>
  </si>
  <si>
    <t>DELL VENUE 11 PRO 7130 10.8" IPS FHD(1920x1080) 10-pt touch, Core I5-4220Y(1.6GHz,3MB,DC)/4GB/SSD 128GB/IntelGT2 Graphics/WiFi/BT/Cam 8MP&amp;2MP/Win 8.1 Pro 64b /36W swappable/1Y Basic NBD</t>
  </si>
  <si>
    <t>7130-7443</t>
  </si>
  <si>
    <t>DELL VENUE 11 PRO 7130 10.8" IPS FHD(1920x1080) 10-pt touch, Core I5-4220Y(1.6GHz,3MB,DC)/4GB/SSD 128GB/IntelGT2 Graphics/WiFi/BT/Cam 8MP&amp;2MP/Win 8.1/36W swappable/1Y Basic NBD</t>
  </si>
  <si>
    <t>7130-2076, 7130-9090</t>
  </si>
  <si>
    <t>DELL VENUE 11 PRO 7130 10.8" IPS FHD(1920x1080) 10-pt touch, Core I5-4300Y(1.6GHz,3MB,DC)/4GB/SSD 128GB/IntelGT2 Graphics/WiFi/BT/3G/Cam 8MP&amp;2MP/Win 8.1 Pro 64b /36W swappable/3Y Basic NBD(1000265011 )</t>
  </si>
  <si>
    <t>CA13TV11P9JEMEAMB</t>
  </si>
  <si>
    <t>DELL VENUE 11 PRO 7130 10.8" IPS FHD(1920x1080) 10-pt touch, Core I5-4300Y(1.6GHz,3MB,DC)/4GB/SSD 128GB/IntelGT2 Graphics/WiFi/BT/3G/Cam 8MP&amp;2MP/Win 8.1 Pro 64b /36W swappable/Keep Your Hard Drive/3Yr IT Advisory Service/3Y ProSupport NBD</t>
  </si>
  <si>
    <t>203-47926/001</t>
  </si>
  <si>
    <t>DELL VENUE 11 PRO 7130/7139 10.8" IPS FHD(1920x1080) 10-pt touch, Core I3-4020Y(1.5GHz,3MB,DC)/4GB/SSD 128GB/IntelGT2 Graphics/WiFi/BT/3G/Cam 8MP&amp;2MP/Win 8.1 Pro 64b /36W swappable/3Y Basic NBD</t>
  </si>
  <si>
    <t>7130-2083</t>
  </si>
  <si>
    <t>DELL VENUE 11 PRO 7139 10.8" IPS FHD(1920x1080) 10-pt touch, Core I5-4300Y(1.6GHz,3MB,DC)/8GB/SSD 256GB/IntelGT2 Graphics/WiFi/BT/3G/Cam 8MP&amp;2MP/Win 8.1 Pro 64b /36W swappable/3Y Basic NBD</t>
  </si>
  <si>
    <t>7140-9113</t>
  </si>
  <si>
    <t>DELL VENUE 11 PRO 7140 10.8" IPS FHD(1920x1080) 10-pt touch, Core M-5Y10(2.0GHz,4MB,DC)/4GB/SSD 128GB/WiFi/BT/3G/Cam 8MP&amp;2MP/Win 8.1 Pro 64b /38W/3Y Basic NBD</t>
  </si>
  <si>
    <t>7140-7386</t>
  </si>
  <si>
    <t>DELL VENUE 11 PRO 7140 10.8" IPS FHD(1920x1080) 10-pt touch, Core M-5Y10(2.0GHz,4MB,DC)/4GB/SSD 128GB/WiFi/BT/4G/Cam 8MP&amp;2MP/Win 8.1 Pro 64b /38W/3Y Basic NBD</t>
  </si>
  <si>
    <t>CA59TV11P9JFRUMB</t>
  </si>
  <si>
    <t>DELL VENUE 11 PRO 7140 10.8" IPS FHD(1920x1080) 10-pt touch, Core M-5Y10C (2.0GHz,4MB,DC)/4GB/SSD 128GB/WiFi/BT/4G/Cam 8MP&amp;2MP/Win 8.1 Pro 64b /38W/3Y Basic NBD</t>
  </si>
  <si>
    <t>7140-6736</t>
  </si>
  <si>
    <t>DELL VENUE 11 PRO 7140 10.8" IPS FHD(1920x1080) 10-pt touch, Core M-5Y71(2.9GHz,4MB,QC)/4GB/SSD 128GB/WiFi/BT/Cam 8MP&amp;2MP/Win 8.1/38W/1Y Basic NBD</t>
  </si>
  <si>
    <t>7140-6965</t>
  </si>
  <si>
    <t>DELL VENUE 11 PRO 7140 10.8" IPS FHD(1920x1080) 10-pt touch, Core M-5Y71(2.9GHz,4MB,QC)/8GB/SSD 256GB/WiFi/BT/4G/Cam 8MP&amp;2MP/Win 8.1 Pro 64b /38W/3Y Basic NBD</t>
  </si>
  <si>
    <t>5830-1116</t>
  </si>
  <si>
    <t>DELL VENUE 8 PRO 5830 8" IPS HD(1280x800) 10-pt touch, Atom Z3745(QC)/2GB/SSD 64GB/Intel HD Graphics/3G/WiFi/Cam 5MP&amp;1.2MP/Win 8.1 Pro Rus 32b /2cell 18W/1Y CIS</t>
  </si>
  <si>
    <t>5855-1924</t>
  </si>
  <si>
    <t>DELL VENUE 8 PRO 5855 8" IPS FHD(1920x1200) 10-pt touch, Atom X5 Z8500/4GB/SSD 64GB/Intel HD Graphics/4G/WiFi/BT/Cam 5MP&amp;2MP/Win10 Pro Rus 64b /1cell 19.5W/1Y CIS</t>
  </si>
  <si>
    <t>ТС BY/112 02.01. 020 05359</t>
  </si>
  <si>
    <t>203-47420/001</t>
  </si>
  <si>
    <t>DELL VENUE 8 PRO 8" IPS HD(1280x800) 10-pt touch, Atom Z3740D(1.33GHz,2MB,QC)/2GB/SSD 64GB/Intel HD Graphics/3G/WiFi/Cam 5MP&amp;1.2MP/Win 8.1 32b /2cell 18W/1Y CIS</t>
  </si>
  <si>
    <t>CA006TV8P9EMEAPRO</t>
  </si>
  <si>
    <t>DELL VENUE 8 PRO 8" IPS HD(1280x800) 10-pt touch, Atom Z3745D (1.33GHz, 4C)/2GB/SSD 64GB/Intel HD Graphics/WiFi/Cam 5MP&amp;1.2MP/Win 8.1 32b /2cell 18W/1Y CIS</t>
  </si>
  <si>
    <t>3650-0298</t>
  </si>
  <si>
    <t>Dell Vostro 3650 MT, Ci3 6100(3.7GHz, 3MB, DC), 4GB(1x4) DDR3, 500GB SATA, 2GB NVIDIA GF 705, DVD+/-RW, 19-in-1 CR, WiFi, BT, Linux, Kеу, Mouse, 1 Y Basic NBD</t>
  </si>
  <si>
    <t>ТС RU С-US.МЕ06.В.01761</t>
  </si>
  <si>
    <t>210-AFOF/001</t>
  </si>
  <si>
    <t>Dell Vostro 3650 MT, Ci5 6400(2.7GHz, 3MB, DC), 4GB(1x4) DDR3, 1GB SATA, 2GB AMD RADEON, DVD+/-RW, 19-in-1 CR, WiFi, BT, Win 10 Pro, Kеу, Mouse, 3 Y Basic NBD</t>
  </si>
  <si>
    <t>3800-8260</t>
  </si>
  <si>
    <t>Dell Vostro 3800 SFF, Ci3 4150(3.5GHz, 3MB, DC), 4GB(1x4) DDR3, 500GB SATA, Intel HD4400, DVD+/-RW, 19-in-1 CR, Ubuntu, Kеу, Mouse, 1 Y Basic NBD</t>
  </si>
  <si>
    <t>ТС RU С-US.МЕ06.В.00497</t>
  </si>
  <si>
    <t>3800-7566</t>
  </si>
  <si>
    <t>Dell Vostro 3800 SFF, Ci3 4170(3.7GHz, 3MB, DC), 4GB(1x4) DDR3, 500GB SATA, Intel HD4400, DVD+/-RW, 19-in-1 CR, Ubuntu, Kеу, Mouse, 1 Y Basic NBD</t>
  </si>
  <si>
    <t>3800-7573</t>
  </si>
  <si>
    <t>Dell Vostro 3800 SFF, Ci3 4170(3.7GHz, 3MB, DC), 4GB(1x4) DDR3, 500GB SATA, Intel HD4400, DVD+/-RW, 19-in-1 CR, W7 Pro 64 (Win8.1 Pro dwngrd), Kеу, Mouse, 1 Y Basic NBD</t>
  </si>
  <si>
    <t>3800-7580</t>
  </si>
  <si>
    <t>Dell Vostro 3800 SFF, Ci5 4460(3.2GHz, 6MB, DC), 4GB(1x4) DDR3, 500GB SATA, Intel HD4400, DVD+/-RW, 19-in-1 CR, Ubuntu, Kеу, Mouse, 1 Y Basic NBD</t>
  </si>
  <si>
    <t>3800-7597</t>
  </si>
  <si>
    <t>Dell Vostro 3800 SFF, Ci5 4460(3.2GHz, 6MB, DC), 4GB(1x4) DDR3, 500GB SATA, Intel HD4400, DVD+/-RW, 8-in-1 CR, W7 Pro 64 (Win8.1 Pro dwngrd), Kеу, Mouse, 1 Y Basic NBD</t>
  </si>
  <si>
    <t>3800-7542</t>
  </si>
  <si>
    <t>Dell Vostro 3800 SFF, Pentium G3260(3.1GHz, 3MB), 4GB(1x4) DDR3, 500GB SATA, Intel HD, DVD+/-RW, 19-in-1 CR, Ubuntu, Kеу, Mouse, 1 Y Basic NBD</t>
  </si>
  <si>
    <t>3900-8314</t>
  </si>
  <si>
    <t>Dell Vostro 3900 MT, Ci3 4150(3.5GHz, 3MB, DC), 4GB(1x4) DDR3, 500GB SATA, Intel HD4400, DVD+/-RW, 19-in-1 CR, Ubuntu, Kеу, Mouse, 1 Y Basic NBD</t>
  </si>
  <si>
    <t>3900-7504</t>
  </si>
  <si>
    <t>Dell Vostro 3900 MT, Ci3 4170(3.7GHz, 3MB, DC), 4GB(1x4) DDR3, 500GB SATA, Intel HD4400, DVD+/-RW, 19-in-1 CR, Ubuntu, Kеу, Mouse, 1 Y Basic NBD</t>
  </si>
  <si>
    <t>3900-4667</t>
  </si>
  <si>
    <t>Dell Vostro 3900 MT, Ci3 4170(3.7GHz, 3MB, DC), 4GB(1x4) DDR3, 500GB SATA, Intel HD4400, DVD+/-RW, 19-in-1 CR, W7 Pro 64 (Win10 Pro License), Kеу, Mouse, 1 Y Basic NBD</t>
  </si>
  <si>
    <t>3900-7511</t>
  </si>
  <si>
    <t>Dell Vostro 3900 MT, Ci3 4170(3.7GHz, 3MB, DC), 4GB(1x4) DDR3, 500GB SATA, Intel HD4400, DVD+/-RW, 19-in-1 CR, W7 Pro 64 (Win8.1 Pro dwngrd), Kеу, Mouse, 1 Y Basic NBD</t>
  </si>
  <si>
    <t>3900-8086</t>
  </si>
  <si>
    <t>Dell Vostro 3900 MT, Ci5 4460(3.2GHz, 6MB), 4GB(1x4) DDR3, 1TBB SATA, 4GB NVIDIA GFX 745, DVD+/-RW, 19-in-1 CR, Win 7 Pro 64b, Kеу, Mouse, 1 Y Basic NBD</t>
  </si>
  <si>
    <t>3900-7528</t>
  </si>
  <si>
    <t>Dell Vostro 3900 MT, Ci5 4460(3.2GHz, 6MB), 4GB(1x4) DDR3, 1TBB SATA, HD4400, DVD+/-RW, 19-in-1 CR, Ubuntu, Kеу, Mouse, 1 Y Basic NBD</t>
  </si>
  <si>
    <t>3900-7535</t>
  </si>
  <si>
    <t>Dell Vostro 3900 MT, Ci5 4460(3.2GHz, 6MB), 4GB(1x4) DDR3, 1TBB SATA, HD4400, DVD+/-RW, 19-in-1 CR, W7 Pro 64 (Win8.1 Pro dwngrd), Kеу, Mouse, 1 Y Basic NBD</t>
  </si>
  <si>
    <t>3900-4469</t>
  </si>
  <si>
    <t>Dell Vostro 3900 MT, Ci5 4460(3.2GHz, 6MB), 8GB(2x4) DDR3, 1TBB SATA, 4GB NVIDIA GFX 745, DVD+/-RW, 19-in-1 CR, Linux, Kеу, Mouse, 1 Y Basic NBD</t>
  </si>
  <si>
    <t>3900-7481</t>
  </si>
  <si>
    <t>Dell Vostro 3900 MT, Pentium G3260(3.1GHz, 3MB), 4GB(1x4) DDR3, 500GB SATA, Intel HD, DVD+/-RW, 19-in-1 CR, Ubuntu, Kеу, Mouse, 1 Y Basic NBD</t>
  </si>
  <si>
    <t>210-AFDI/002</t>
  </si>
  <si>
    <t>DELL XPS 12 12.5" Full HD (1920x1080)/Intel Core m5-6Y75 (1.1GHz)/8GB/128GB SSD/Intel HD Graphics 515/WiFi/BT/2cell/Win10Pro64b/Backlit keyboard/Adapter USB-C to USB-A 3.0/3Y NBD</t>
  </si>
  <si>
    <t>ТС BY/112 02.01 020 00237</t>
  </si>
  <si>
    <t>210-AFDI/001</t>
  </si>
  <si>
    <t>DELL XPS 12 12.5"4K Ultra HD (3840x2160)/Intel Core m7-6Y75 (1.2GHz)/8GB/SSD512GB/int. Intel HD 4000/WiFi/BT/4G/2cell/Win10Pro64b/Backlit keyboard/Adapter USB-C to USB-A 3.0/3Y NBD</t>
  </si>
  <si>
    <t>210-40396/001</t>
  </si>
  <si>
    <t>DELL XPS 12 12.5"FHD TrueLife WLED Touch screen/Intel CoreI7-3667M(2.0GHz)/8GB/SSD256GB/int. Intel HD 4000/WiFi/BT/6cell/Win8Prof64b/2Y Basic NBD</t>
  </si>
  <si>
    <t>9333-3111</t>
  </si>
  <si>
    <t>DELL XPS 13 13.3"HD TrueLife WLED Touch/CoreI7-4510U/8GB/SSD256GB/Intel HD 4400/WiFi/BT/6cell/Win8.1Prof64b/3Y Basic NBD</t>
  </si>
  <si>
    <t>POCC CN.АЯ46.B26321</t>
  </si>
  <si>
    <t>ТС RU С-US.МЕ06.В.00557</t>
  </si>
  <si>
    <t>203-21128/001</t>
  </si>
  <si>
    <t>DELL XPS 13 13.3"HD TrueLife WLED/Intel CoreI7-2467M(1.6GHz)/4GB/SSD256GB/int. Intel HD 3000/WiFi/BT/6cell/Win7Prof64b/3Y Basic NBD</t>
  </si>
  <si>
    <t>210-38052/001</t>
  </si>
  <si>
    <t>DELL XPS 13 13.3"HD TrueLife WLED/Intel CoreI7-2637M(1.8GHz)/4GB/SSD256GB/int. Intel HD 3000/WiFi/BT/6cell/Win7Prof64b/3Y Basic NBD</t>
  </si>
  <si>
    <t>210-AFLW/002</t>
  </si>
  <si>
    <t>DELL XPS 13 13.3" Touch FHD (1920x1080)/Corei7-6560U/8GB/256GB SSD/Intel Graphics 540/WiFi/BT/Backlit Keyboard/56WHr/Windows10Pro 64b/1Y Warranty</t>
  </si>
  <si>
    <t>210-ADRL/001</t>
  </si>
  <si>
    <t>DELL XPS 13 13.3" Touch QHD+ (3200x1800)/Corei7-5500U (2.4GHz, DC)/8GB/256GB SSD/Intel HD 5500/WiFi/BT/Backlit Keyboard/4cell/Win8.1 64b/Base Warranty</t>
  </si>
  <si>
    <t>ТС RU С-US.АГ21.В.01345</t>
  </si>
  <si>
    <t>9343-7997</t>
  </si>
  <si>
    <t>DELL XPS 13 13.3" Touch QHD+ (3200x1800)/Corei7-5500U (2.4GHz, DC)/8GB/256GB SSD/Intel HD 5500/WiFi/BT/Backlit Keyboard/4cell/Win8.1 Pro64b/2Y CIS</t>
  </si>
  <si>
    <t>210-AFLW/001</t>
  </si>
  <si>
    <t>DELL XPS 13 13.3" Touch QHD+ (3200x1800)/Corei7-6560U/8GB/256GB SSD/Intel Graphics 540/WiFi/BT/Backlit Keyboard/56WHr/Windows10Pro 64b/3Y NBD</t>
  </si>
  <si>
    <t>9343-7980</t>
  </si>
  <si>
    <t>DELL XPS 13 13.3"FullHD IPS Antiglare(1920x1080)/CoreI5-5200U(2.2GHz,3MB,DC)/8GB/SSD256GB/Intel HD 5500/WiFi/BT/4cell/Win8.1Prof64b/2Y CIS</t>
  </si>
  <si>
    <t>210-AJJH/002</t>
  </si>
  <si>
    <t>DELL XPS 13 MLK (9360) 13.3" FHD(1920x1080)/Core i5-7200U (3.1GHz, DC)/8GB/256GB SSD/HD 620/WiFi/BT/Backlit Keyboard/60WHr batt/Win10Pro 64b Eng/3Y Warranty</t>
  </si>
  <si>
    <t>210-AJJH/001</t>
  </si>
  <si>
    <t>DELL XPS 13 MLK (9360) 13.3" FHD(1920x1080)/Core i5-7200U (3.1GHz, DC)/8GB/256GB SSD/HD 620/WiFi/BT/Backlit Keyboard/60WHr batt/Win10Pro 64b/3Y NBD</t>
  </si>
  <si>
    <t>9350-1325</t>
  </si>
  <si>
    <t>DELL XPS 13(9350) 13.3" FHD AG (1920x1080)/Corei5-6200U (2.8GHz, DC)/8GB/256GB SSD/Intel HD 520/WiFi/BT/Backlit Keyboard/56WHr batt/Win10 Pro64b/2Y CIS</t>
  </si>
  <si>
    <t>9350-2310</t>
  </si>
  <si>
    <t>DELL XPS 13(9350) 13.3" FHD AG (1920x1080)/Corei5-6200U (2.8GHz, DC)/8GB/256GB SSD/Intel HD 520/WiFi/BT/Backlit Keyboard/56WHr batt/Win10 Pro64b/TPM/2Y CIS</t>
  </si>
  <si>
    <t>9350-1271</t>
  </si>
  <si>
    <t>DELL XPS 13(9350) 13.3" FHD AG (1920x1080)/Corei5-6200U (2.8GHz, DC)/8GB/256GB SSD/Intel HD 520/WiFi/BT/Backlit Keyboard/56WHr batt/Win10/2Y CIS</t>
  </si>
  <si>
    <t>9350-1332</t>
  </si>
  <si>
    <t>DELL XPS 13(9350) 13.3" Touch QHD+ (3200x1800)/Corei7-6500U (3.1GHz, DC)/8GB/256GB SSD/Intel HD 520/WiFi/BT/Backlit Keyboard/56WHr batt/Win10 Pro64b/2Y CIS</t>
  </si>
  <si>
    <t>9350-1288</t>
  </si>
  <si>
    <t>DELL XPS 13(9350) 13.3" Touch QHD+ (3200x1800)/Corei7-6500U (3.1GHz, DC)/8GB/256GB SSD/Intel HD 520/WiFi/BT/Backlit Keyboard/56WHr batt/Win10/2Y CIS</t>
  </si>
  <si>
    <t>9350-9396</t>
  </si>
  <si>
    <t>DELL XPS 13(9350) 13.3" Touch QHD+ (3200x1800)/Corei7-6560U (3.2GHz, DC)/8GB/256GB SSD/Intel Iris 540/WiFi/BT/Backlit Keyboard/56WHr batt/Win10 Pro64b/2Y CIS</t>
  </si>
  <si>
    <t>9350-2327</t>
  </si>
  <si>
    <t>DELL XPS 13(9350) 13.3" Touch QHD+ (3200x1800)/Corei7-6560U (3.2GHz, DC)/8GB/256GB SSD/Intel Iris 540/WiFi/BT/Backlit Keyboard/56WHr batt/Win10 Pro64b/TPM/2Y CIS</t>
  </si>
  <si>
    <t>9360-9999</t>
  </si>
  <si>
    <t>DELL XPS 13(9360) 13.3" FHD(1920x1080)/Core i5-7200U (3.1GHz, DC)/8GB/256GB SSD/HD 620/WiFi/BT/Backlit Keyboard/60WHr batt/Win10 Pro64b/2Y CIS</t>
  </si>
  <si>
    <t>9360-0001</t>
  </si>
  <si>
    <t>DELL XPS 13(9360) 13.3" Touch QHD+ (3200x1800)/Corei7-7500U (3.5GHz, DC)/16GB/512GB SSD/HD 620/WiFi/BT/Backlit Keyboard/60WHr batt/Win10 Pro64b/2Y CIS</t>
  </si>
  <si>
    <t>9360-3607</t>
  </si>
  <si>
    <t>DELL XPS 13(9360) 13.3" Touch QHD+ (3200x1800)/Corei7-7500U (3.5GHz, DC)/8GB/256GB SSD/HD 620/WiFi/BT/Backlit Keyboard/60WHr batt/Win10 Pro64b/2Y CIS</t>
  </si>
  <si>
    <t>9365-0932</t>
  </si>
  <si>
    <t>DELL XPS 13(9365) 13.3" Touch QHD+ (3200x1800)/i5-7Y54 (1.2GHz, 4MB, DC)/8GB/256GB SSD/HD 615/WiFi/BT/Backlit Keyboard/FPR/TPM/Thunderbolt3/46WHr batt/Win10 Pro64b/2Y Basic NBD</t>
  </si>
  <si>
    <t>ТС RU С-US.МЕ06.В.02263</t>
  </si>
  <si>
    <t>9365-0949</t>
  </si>
  <si>
    <t>DELL XPS 13(9365) 13.3" Touch QHD+ (3200x1800)/i7-7Y75 (3.6GHz, DC)/16GB/512GB SSD/HD 615/WiFi/BT/Backlit Keyboard/FPR/TPM/Thunderbolt3/46WHr batt/Win10 Pro64b/2Y Basic NBD</t>
  </si>
  <si>
    <t>210-ABLN/001</t>
  </si>
  <si>
    <t>DELL XPS 15 15.6" Touch QHD+ (3200 x 1880)/Intel CoreI7-4702HQ (2.2GHz, 4C)/16GB/1TB SATA 5.4k +32GB mSATA SSD/2GB GeForce GT 750M/WiFi/BT/6cell/Win8.1 64b/3Yr Keep Your Hard Drive/3Y ProSupport NBD</t>
  </si>
  <si>
    <t>ТС RU С-US.МЕ06.В.01870</t>
  </si>
  <si>
    <t>210-ABLN/002</t>
  </si>
  <si>
    <t>DELL XPS 15 15.6" Touch QHD+ (3200 x 1880)/Intel CoreI7-4712HQ (2.3GHz, 4C)/16GB/1TB SATA 5.4k +32GB mSATA SSD/2GB GeForce GT 750M/WiFi/BT/BackLit Keyb/6cell/Win8.1 64b/3Y</t>
  </si>
  <si>
    <t>9550-1370</t>
  </si>
  <si>
    <t>Dell XPS 15 Core i7-6700HQ 2.6 GHz 15.6" UHD IPS Touch Cam,16GB DDR4(2),512GB SSD,NV GTX960M 2Gb,WiFi,BT,6C,1.8kg,2y,Win 10 Home,Silver</t>
  </si>
  <si>
    <t>9550-2334</t>
  </si>
  <si>
    <t>DELL XPS 15(9550) 15,6'' FHD (1920x1080)/Corei5-6300HQ (3.2GHz, QC)/8(2x4)GB/1TB HHD/GTX960M 2GB/WiFi/BT/Backlit Keyb/3 cell/Win10 Pro64b/TPM/2Y CIS</t>
  </si>
  <si>
    <t>210-AFLV/002</t>
  </si>
  <si>
    <t>DELL XPS 15(9550) 15,6'' FHD (1920x1080)/Corei5-6300HQ (3.2GHz, QC)/8GB/1TB SATA/GTX960M 2GB/WiFi/BT/Palmrest Keyboard/56W/Win10 Pro64b/TPM/3Y PremiumSupport</t>
  </si>
  <si>
    <t>210-AFLV/003</t>
  </si>
  <si>
    <t>DELL XPS 15(9550) 15,6'' UHD (3840x2160) IPS Touch/Corei7-6700HQ (2.6GHz, QC)/16GB/512GB SSD/2GB GTX960M/WiFi/BT/Backlit Keyboard/6cell/Win10 Pro64b/1Y CIS</t>
  </si>
  <si>
    <t>9550-2341</t>
  </si>
  <si>
    <t>DELL XPS 15(9550) 15,6'' UHD (3840x2160) IPS Touch/Corei7-6700HQ (2.6GHz, QC)/16GB/512GB SSD/2GB GTX960M/WiFi/BT/Backlit Keyboard/6cell/Win10 Pro64b/2Y CIS</t>
  </si>
  <si>
    <t>210-AFLV/001</t>
  </si>
  <si>
    <t>DELL XPS 15(9550) 15,6'' UHD (3840x2160) IPS Touch/Corei7-6700HQ (3.5GHz, QC)/16GB/512GB SSD/GTX960M 2GB/WiFi/BT/Palmrest Keyboard/130W/Win10 Pro64b/TPM/3Y PremiumSupport</t>
  </si>
  <si>
    <t>9560-8039</t>
  </si>
  <si>
    <t>DELL XPS 15(9560) 15,6'' FHD IPS InfinityEdge, i5-7300HQ (2.5GHz, 6MB, QC)/8GB/1TB+SSD 32GB/4GB GTX 1050/WiFi/BT/Backlit Keyboard/3cell/Win10 Pro64b/TPM/2Y CIS</t>
  </si>
  <si>
    <t>9560-7803</t>
  </si>
  <si>
    <t>DELL XPS 15(9560) 15,6'' UHD (3840x2160) IPS Touch/Core i7-7700HQ (2.8GHz, 6MB, QC)/16GB/512GB SSD/4GB GTX 1050/WiFi/BT/Backlit Keyboard/6cell/Win10 Pro64b/2Y CIS</t>
  </si>
  <si>
    <t>9560-8046</t>
  </si>
  <si>
    <t>DELL XPS 15(9560) 15,6'' UHD (3840x2160) IPS Touch/Core i7-7700HQ (2.8GHz, 6MB, QC)/16GB/512GB SSD/4GB GTX 1050/WiFi/BT/Backlit Keyboard/6cell/Win10 Pro64b/TPM/2Y CIS</t>
  </si>
  <si>
    <t>2720-8116</t>
  </si>
  <si>
    <t>DELL XPS 2720 27" LED Backlit Touch with IPS (2560X1440)/Core i5-4400S/8GB/1TB 7.2k SATA +32GB mSATA SSD/GeForce GT 750M 2GB DDR5/DVD-RW/KM714/Win8 Pro 64bit/2Y CIS</t>
  </si>
  <si>
    <t>POCC US.ME06.B09440</t>
  </si>
  <si>
    <t>ТС RU С-US.МЕ06.В.00986</t>
  </si>
  <si>
    <t>2720-1769</t>
  </si>
  <si>
    <t>DELL XPS 2720 27" LED Backlit Touch with IPS (2560X1440)/Core i5-4460S/8GB/1TB 7.2k SATA +32GB mSATA SSD/GeForce GT 750M 2GB DDR5/DVD-RW/KM714/Win10 Home 64bit/2Y CIS</t>
  </si>
  <si>
    <t>210-AABW/006</t>
  </si>
  <si>
    <t>DELL XPS 2720 27" LED Backlit Touch with IPS (2560X1440)/Core i5-4460S/8GB/1TB 7.2k SATA +32GB mSATA SSD/GeForce GT 750M 2GB DDR5/DVD-RW/KM714/Win8.1 Pro 64bit/3Y NBD</t>
  </si>
  <si>
    <t>2720-1783</t>
  </si>
  <si>
    <t>DELL XPS 2720 27" LED Backlit Touch with IPS (2560X1440)/Core i7-4770S/16GB/2TB 7.2k SATA +32GB mSATA SSD/GeForce GT 750M 2GB DDR5/Blu-ray/KM714/Win10 Home 64bit/2Y CIS</t>
  </si>
  <si>
    <t>2720-7796</t>
  </si>
  <si>
    <t>DELL XPS 2720 27" LED Backlit Touch with IPS (2560X1440)/Core i7-4770S/16GB/2TB 7.2k SATA +32GB mSATA SSD/GeForce GT 750M 2GB DDR5/Blu-ray/KM714/Win8 Pro 64bit/2Y CIS</t>
  </si>
  <si>
    <t>210-AABW/004</t>
  </si>
  <si>
    <t>210-AABW/005</t>
  </si>
  <si>
    <t>DELL XPS 2720 27" LED Backlit Touch with IPS (2560X1440)/Core i7-4770S/16GB/2TB 7.2k SATA +32GB mSATA SSD/GeForce GT 750M 2GB DDR5/Blu-ray/WiFI/BT/Win8.1 Pro 64bit/Microsoft Office Professional 2013/3Y ProSupport NBD</t>
  </si>
  <si>
    <t>210-AABW/001</t>
  </si>
  <si>
    <t>DELL XPS 2720 27" LED Backlit Touch with IPS (2560X1440)/Core i7-4770S/16GB/2TB 7.2k SATA +32GB mSATA SSD/GeForce GT 750M 2GB DDR5/Blu-ray/Win8 Pro 64bit/1Y Basic NBD</t>
  </si>
  <si>
    <t>210-AABW/003</t>
  </si>
  <si>
    <t>DELL XPS 2720 27" LED Backlit Touch with IPS (2560X1440)/Core i7-4770S/8GB/2TB 7.2k SATA +32GB mSATA SSD/GeForce GT 750M 2GB DDR5/DVD/KM714/Wi-FI/Bluetooth/Win8.1 64bit/1Y</t>
  </si>
  <si>
    <t>210-AABW/002</t>
  </si>
  <si>
    <t>DELL XPS 2720 27" LED Backlit Touch with IPS (2560X1440)/Core i7-4770S/8GB/2TB 7.2k SATA +32GB mSATA SSD/GeForce GT 750M 2GB DDR5/DVD/KM714/Wi-FI/Bluetooth/Win8.1 64bit/3Y</t>
  </si>
  <si>
    <t>210-AABW/007</t>
  </si>
  <si>
    <t>DELL XPS 2720 27" LED Backlit Touch with IPS (2560X1440)/Core i7-4790S/16GB/2TB 7.2k SATA +64GB mSATA SSD/GeForce GT 750M 2GB DDR5/Blu-ray Reader/WiFI/BT/KM714/Win10Pro 64bit/3Y NBD</t>
  </si>
  <si>
    <t>2720-1776</t>
  </si>
  <si>
    <t>DELL XPS 2720 27" LED Backlit Touch with IPS (2560X1440)/Core i7-4790S/8GB/2TB 7.2k SATA +32GB mSATA SSD/GeForce GT 750M 2GB DDR5/DVD-RW/KM714/Win10 Home 64bit/2Y CIS</t>
  </si>
  <si>
    <t>470-ABEO</t>
  </si>
  <si>
    <t>Dell Переходник - DisplayPort на DVI (Single Link)</t>
  </si>
  <si>
    <t>470-AANI</t>
  </si>
  <si>
    <t>Dell Переходник - DisplayPort на HDMI</t>
  </si>
  <si>
    <t>492-BBGY</t>
  </si>
  <si>
    <t>Dell Переходник - HDMI на DVI</t>
  </si>
  <si>
    <t>470-13627</t>
  </si>
  <si>
    <t>Dell Переходник - Mini DisplayPort на DisplayPort</t>
  </si>
  <si>
    <t>470-13628</t>
  </si>
  <si>
    <t>Dell Переходник - Mini DisplayPort на DVI</t>
  </si>
  <si>
    <t>470-13629</t>
  </si>
  <si>
    <t>Dell Переходник - Mini DisplayPort на HDMI</t>
  </si>
  <si>
    <t>407-10278</t>
  </si>
  <si>
    <t>DELL-BROCADE 10GBE SR SFP+ Transceiver 8-pack</t>
  </si>
  <si>
    <t>407-11215</t>
  </si>
  <si>
    <t>Dell-Brocade 16GbE SW SFP+ Transceiver</t>
  </si>
  <si>
    <t>210-38408/001</t>
  </si>
  <si>
    <t>Dell-Brocade 300 FC8 (8/16/24 Port) 8 ports SFP FC8 with Performance Pack, (2)*8 Port Upgrade FC8 License Key + SFPs, (24)*5M Optical Fibre Cable LC-LC Tyco, Rack Rails, 3Y ProSupport</t>
  </si>
  <si>
    <t>ТС RU С-US.АЯ12.В.00426</t>
  </si>
  <si>
    <t>210-38407/014</t>
  </si>
  <si>
    <t>Dell-Brocade 300 FC8 (8/16/24 Port) 8 SFP FC8, (10)*5M Optical Fibre Cable LC-LC Tyco, Rack Rails, 3Y ProSupport</t>
  </si>
  <si>
    <t>210-38407/018</t>
  </si>
  <si>
    <t>Dell-Brocade 300 FC8 (8/16/24 Port) 8 SFP FC8, (12)*Cable LC-LC 5m, Rack Rails, 3Y ProSupport</t>
  </si>
  <si>
    <t>210-38407/025</t>
  </si>
  <si>
    <t>210-38407/004</t>
  </si>
  <si>
    <t>Dell-Brocade 300 FC8 (8/16/24 Port) 8 SFP FC8, (2)*5M Optical Fibre Cable LC-LC Tyco, 3Yr ProSupport</t>
  </si>
  <si>
    <t>210-38407/003</t>
  </si>
  <si>
    <t>Dell-Brocade 300 FC8 (8/16/24 Port) 8 SFP FC8, (2)*5M Optical Fibre Cable LC-LC Tyco, 3Yr ProSupport and 4hr MC</t>
  </si>
  <si>
    <t>210-38407/005</t>
  </si>
  <si>
    <t>Dell-Brocade 300 FC8 (8/16/24 Port) 8 SFP FC8, (2)*5M Optical Fibre Cable LC-LC Tyco, Brocade 300 8 Port Upgrade FC8, License Key + SFPs, Brocade Full Fabric, 3Yr ProSupport</t>
  </si>
  <si>
    <t>210-38407/013</t>
  </si>
  <si>
    <t>Dell-Brocade 300 FC8 (8/16/24 Port) 8 SFP FC8, (2)*5M Optical Fibre Cable LC-LC Tyco, Rack Rails, 3Y ProSupport</t>
  </si>
  <si>
    <t>210-38407/023</t>
  </si>
  <si>
    <t>Dell-Brocade 300 FC8 (8/16/24 Port) 8 SFP FC8, (2)*8 Port Upgrade FC8 License Key + SFPs Dell Build, (24)*Optical LC-LC Tyco 5M, Rails, 3Y ProSupport NBD</t>
  </si>
  <si>
    <t>210-38407/019</t>
  </si>
  <si>
    <t>Dell-Brocade 300 FC8 (8/16/24 Port) 8 SFP FC8, (2)*8 Port Upgrade FC8 License Key + SFPs, (24)*Cable LC-LC 5m, Rack Rails, 3Y ProSupport</t>
  </si>
  <si>
    <t>210-38407/020</t>
  </si>
  <si>
    <t>Dell-Brocade 300 FC8 (8/16/24 Port) 8 SFP FC8, (2)*8 Port Upgrade FC8 License Key + SFPs, (48)*Cable LC-LC 5m, Rack Rails, 3Y ProSupport</t>
  </si>
  <si>
    <t>210-38407/010</t>
  </si>
  <si>
    <t>Dell-Brocade 300 FC8 (8/16/24 Port) 8 SFP FC8, (2)*Brocade 300 8 Port Upgrade FC8 License Key + SFPs, (16)*5M Optical Fibre Cable LC-LC Tyco, Rails, 3Y ProSupport NBD</t>
  </si>
  <si>
    <t>210-38407/012</t>
  </si>
  <si>
    <t>Dell-Brocade 300 FC8 (8/16/24 Port) 8 SFP FC8, (2)*Brocade 300 8 Port Upgrade FC8 License Key + SFPs, (24)*5M Optical Fibre Cable LC-LC Tyco, Fixed Rack Rails, 3Y ProSupport NBD</t>
  </si>
  <si>
    <t>210-38407/027</t>
  </si>
  <si>
    <t>Dell-Brocade 300 FC8 (8/16/24 Port) 8 SFP FC8, (2)*Cable LC-LC 1m, Rack Rails, 3Y ProSupport</t>
  </si>
  <si>
    <t>210-38407/028</t>
  </si>
  <si>
    <t>Dell-Brocade 300 FC8 (8/16/24 Port) 8 SFP FC8, (2)*Cable LC-LC 5m, Rack Rails, 3Y ProSupport NBD</t>
  </si>
  <si>
    <t>210-38407/017</t>
  </si>
  <si>
    <t>Dell-Brocade 300 FC8 (8/16/24 Port) 8 SFP FC8, (6)*Cable LC-LC 5m, Rack Rails, 3Y ProSupport</t>
  </si>
  <si>
    <t>210-38407/006</t>
  </si>
  <si>
    <t>Dell-Brocade 300 FC8 (8/16/24 Port) 8 SFP FC8, (8)*5M Optical Fibre Cable LC-LC Tyco, 3Yr ProSupport NBD</t>
  </si>
  <si>
    <t>210-38407/007</t>
  </si>
  <si>
    <t>Dell-Brocade 300 FC8 (8/16/24 Port) 8 SFP FC8, (8)*5M Optical Fibre Cable LC-LC Tyco, Fixed Rack Rails, 3Y ProSupport NBD</t>
  </si>
  <si>
    <t>210-38407/016</t>
  </si>
  <si>
    <t>Dell-Brocade 300 FC8 (8/16/24 Port) 8 SFP FC8, (8)*5M Optical Fibre Cable LC-LC Tyco, Rails, 3Y ProSupport 4th</t>
  </si>
  <si>
    <t>210-38407/009</t>
  </si>
  <si>
    <t>Dell-Brocade 300 FC8 (8/16/24 Port) 8 SFP FC8, (8)*5M Optical Fibre Cable LC-LC Tyco, Rails, 3Y ProSupport NBD</t>
  </si>
  <si>
    <t>210-38407/026</t>
  </si>
  <si>
    <t>Dell-Brocade 300 FC8 (8/16/24 Port) 8 SFP FC8, (8)*Cable LC-LC 5m, Rack Rails, 3Y ProSupport 4th MC</t>
  </si>
  <si>
    <t>210-38407/024</t>
  </si>
  <si>
    <t>Dell-Brocade 300 FC8 (8/16/24 Port) 8 SFP FC8, (8)*Cable LC-LC 5m, Rack Rails, 3Y ProSupport NBD</t>
  </si>
  <si>
    <t>210-38407/022</t>
  </si>
  <si>
    <t>Dell-Brocade 300 FC8 (8/16/24 Port) 8 SFP FC8, (8)*Optical LC-LC Tyco 5M, Rails, 3Y ProSupport NBD</t>
  </si>
  <si>
    <t>N12B300101R</t>
  </si>
  <si>
    <t>Dell-Brocade 300 FC8 (8/16/24 Port) 8 SFP FC8, 5M Optical Fibre Cable LC-LC Tyco, 3Yr ProSupport and 4hr MC</t>
  </si>
  <si>
    <t>210-38407/021</t>
  </si>
  <si>
    <t>Dell-Brocade 300 FC8 (8/16/24 Port) 8 SFP FC8, 8 Port Upgrade FC8 License Key + SFPs, Full Fabric, (16)*Cable LC-LC 5m, Rack Rails, 3Y ProSupport</t>
  </si>
  <si>
    <t>210-38407/015</t>
  </si>
  <si>
    <t>Dell-Brocade 300 FC8 (8/16/24 Port) 8 SFP FC8, Brocade 300 8 Port Upgrade FC8 License Key + SFPs, (16)*5M Optical Fibre Cable LC-LC, Rails, 3Y ProSupport NBD</t>
  </si>
  <si>
    <t>210-38407/008</t>
  </si>
  <si>
    <t>Dell-Brocade 300 FC8 (8/16/24 Port) 8 SFP FC8, Brocade 300 8 Port Upgrade FC8 License Key + SFPs, (20)*5M Optical Fibre Cable LC-LC Tyco, Fixed Rack Rails, 3Y ProSupport NBD</t>
  </si>
  <si>
    <t>210-38407/011</t>
  </si>
  <si>
    <t>Dell-Brocade 300 FC8 (8/16/24 Port) 8 SFP FC8, Brocade 300 8 Port Upgrade FC8 License Key + SFPs, (8)*5M Optical Fibre Cable LC-LC Tyco, Fixed Rack Rails, 3Y ProSupport NBD</t>
  </si>
  <si>
    <t>210-38407/001</t>
  </si>
  <si>
    <t>Dell-Brocade 300 FC8 (8/16/24 порта) 8 SFP FC8, EUC - EM, 8 port FC8 with licence key + SFP Dell, Rack Rails, 3Yr ProSupport and 8Hr MC</t>
  </si>
  <si>
    <t>210-38407/002</t>
  </si>
  <si>
    <t>Dell-Brocade 300 FC8 (8/16/24 порта) 8 SFP FC8, EUC - EM, Rack Rails, 3Yr ProSupport and 4Hr MC</t>
  </si>
  <si>
    <t>210-ACCR/001</t>
  </si>
  <si>
    <t>Dell-Brocade 6510 16Gb FC 24 Port with front-to-back airflow, (11)*Transceiver 16GB SFP+ LWL, (2)*Transceiver 16GB SFP+ SW, Fix Rack rails, Dell-Brocade Enterprise Pack, 3Y ProSupport NBD</t>
  </si>
  <si>
    <t>210-39020/002</t>
  </si>
  <si>
    <t>Dell-Brocade 6510, 16Gb FC, 48 Port with Enterprise Performance Bundle (with back-to-front airflow), Integrated 10Gb FC License Enables DWDM, Fix Rack rails, 3Y ProSupport NBD</t>
  </si>
  <si>
    <t>210-39020/001</t>
  </si>
  <si>
    <t>Dell-Brocade 6510, FC 16 Гбит/с, 48 портов с пакетом Enterprise Performance (воздушный поток от задней панели к передней), Fix Rack rails, 3Y ProSupport NBD</t>
  </si>
  <si>
    <t>210-39023/003</t>
  </si>
  <si>
    <t>Dell-Brocade 6510, FC 16GB, 48 Port with Enterprise Performance Bundle, Fix Rack rails, 3Y ProSupport NBD</t>
  </si>
  <si>
    <t>210-39023/002</t>
  </si>
  <si>
    <t>Dell-Brocade 6510, FC 8 Гбит/с, 24-портовый, воздушный поток от передней панели к задней, Fix Rack rails, 3Y ProSupport NBD</t>
  </si>
  <si>
    <t>210-39023/001</t>
  </si>
  <si>
    <t>Dell-Brocade 6510, FC 8 Гбит/с, 24-портовый, воздушный поток от передней панели к задней, Fix Rack rails, ProSupport NBD</t>
  </si>
  <si>
    <t>407-BBTZ</t>
  </si>
  <si>
    <t>Dell-Brocade 8G SWL SFP+ tranceiver, 1 pc</t>
  </si>
  <si>
    <t>210-39069/001</t>
  </si>
  <si>
    <t>Dell-Brocade M5424 FC8 (NFI) 24 port, (4)x 8Gb SFPs, 3Yr ProSupport NBD</t>
  </si>
  <si>
    <t>407-11218</t>
  </si>
  <si>
    <t>Dell-Brocade Transceiver 8GB SWL SFP+ tranceiver, 8 qty</t>
  </si>
  <si>
    <t>470-ABRY</t>
  </si>
  <si>
    <t>Dell™ Adapter DA200 (USB-C — HDMI/VGA/Ethernet/USB 3.0)</t>
  </si>
  <si>
    <t>ТС BY/112 02.01 020 05324</t>
  </si>
  <si>
    <t>470-ABMZ</t>
  </si>
  <si>
    <t>Dell™ Adapter USB-C – HDMI 2.0</t>
  </si>
  <si>
    <t>452-BCON</t>
  </si>
  <si>
    <t>Dell™ Legacy Adapter LD17 (USB 3.0/USB-C -- Serial/Parallel/Ethernet/USB 2.0)</t>
  </si>
  <si>
    <t>452-BCCW</t>
  </si>
  <si>
    <t>Dell™ USB Type-C Docking Station WD15 with 180W AC adapter</t>
  </si>
  <si>
    <t>370-23491</t>
  </si>
  <si>
    <t>DIMM 4GB 1600MHz DDR3 UDIMM</t>
  </si>
  <si>
    <t>370-AAZC</t>
  </si>
  <si>
    <t>DIMM 4ГБ 1600МГЦ DDR3L for Lati3xxx/5xxx/6xxx/7xxx/Opti3xxx/9xxx/VostroNB/PrecisionM3xxx/4xxx/6xxx</t>
  </si>
  <si>
    <t>370-ACLU</t>
  </si>
  <si>
    <t>DIMM 4ГБ 2133MHz DDR4 for Optiplex 7440AIO/7040SFF/MT</t>
  </si>
  <si>
    <t>370-23007</t>
  </si>
  <si>
    <t>DIMM 8GB (1x8GB) 1600MHz DDR3</t>
  </si>
  <si>
    <t>370-AAZB</t>
  </si>
  <si>
    <t>DIMM 8ГБ 1600МГЦ DDR3L for Lati3xxx/5xxx/6xxx/7xxx/Opti3xxx/9xxx/VostroNB/PrecisionM3xxx/4xxx/6xxx</t>
  </si>
  <si>
    <t>370-ACFH</t>
  </si>
  <si>
    <t>DIMM 8ГБ 2133MHz DDR4 for Precision M7510/M7710/M5510</t>
  </si>
  <si>
    <t>770-BBBB</t>
  </si>
  <si>
    <t>Disk container 2.5" to 3.5"</t>
  </si>
  <si>
    <t>693-15133</t>
  </si>
  <si>
    <t>DisplayPort Cable (Male)/(Male) - 2m - Black</t>
  </si>
  <si>
    <t>593-10504</t>
  </si>
  <si>
    <t>Drum Cartridge для Dell 1235cn</t>
  </si>
  <si>
    <t>210-ACIB/003</t>
  </si>
  <si>
    <t>DSG NetVault, NVC-BAK-PB-247, NETVAULT BACKUP CAPACITY EDITION PER MANAGED TB (1TB PK) LICENSE/24X7 MAINTENANCE</t>
  </si>
  <si>
    <t>210-ACIB/004</t>
  </si>
  <si>
    <t>DSG NetVault, TGF-BAK-PB-247-5YR, NV SMARTDISK PER 1 TB OF NV FRONT END DATA CAPACITY LICENSE/5YR 24X7 MAINT</t>
  </si>
  <si>
    <t>429-AAQQ</t>
  </si>
  <si>
    <t>DVD+/-RW for PowerEdge R220, Kit</t>
  </si>
  <si>
    <t>429-AAQL</t>
  </si>
  <si>
    <t>DVD+/-RW SATA for R230</t>
  </si>
  <si>
    <t>429-16408</t>
  </si>
  <si>
    <t>DVD+/-RW SATA, Kit for PE R320/R420/R620</t>
  </si>
  <si>
    <t>429-14852</t>
  </si>
  <si>
    <t>DVD+/-RW SATA, Kit for PE T20 cable to be ordered separately</t>
  </si>
  <si>
    <t>429-AAQR</t>
  </si>
  <si>
    <t>2016-4459</t>
  </si>
  <si>
    <t>E2016HV 19.5", TN, 1600x900, 5ms, 200cd/m2, 600:1, 65/90, Tilt, VGA, Black, 3 Year</t>
  </si>
  <si>
    <t>2216-4466</t>
  </si>
  <si>
    <t>E2216HV 21.5", TN, 1920x1080, 5ms, 200cd/m2, 600:1, 65/90, Tilt, VGA, Black, 3 Year</t>
  </si>
  <si>
    <t>515H-1859</t>
  </si>
  <si>
    <t>E5515H, 55",16:9, VA, 1920x1080, 8ms, 350cd/m2, 3000:1, 178/178, HDMIx2, VGA, 2x5W Spk, 2xUSB 3.0, Black, 3 Y</t>
  </si>
  <si>
    <t>ТС RU С-CN.АЯ46.В.66337</t>
  </si>
  <si>
    <t>406-BBHB</t>
  </si>
  <si>
    <t>Emulex LPE 12002, DP 8Gb FC HBA PCIe, Low Profile</t>
  </si>
  <si>
    <t>406-BBGR</t>
  </si>
  <si>
    <t>Emulex LPE 12002, Dual Port 8Gb Fibre Channel HBA,Full Height,CusKit</t>
  </si>
  <si>
    <t>406-10470</t>
  </si>
  <si>
    <t>Emulex LPE12000 Single Port 8GB FC PCIe Host Bus Adapter, Low Profile</t>
  </si>
  <si>
    <t>406-10690</t>
  </si>
  <si>
    <t>Emulex LPE12000 Single Port 8GB Fibre Channel Host Bus Adapter, PCIe, Full Height</t>
  </si>
  <si>
    <t>406-10469</t>
  </si>
  <si>
    <t>Emulex LPe12002 Dual Port 8GB FC Host Bus Adapter, PCIe, Low Profile</t>
  </si>
  <si>
    <t>406-10691</t>
  </si>
  <si>
    <t>Emulex LPE12002 Dual Port 8GB Fibre Channel Host Bus Adapter, PCIe, Full Height</t>
  </si>
  <si>
    <t>406-10283</t>
  </si>
  <si>
    <t>Emulex OCe10102-IX-D Dual Port 10GBase-CR (direct attach copper, Cables not included) iSCSI Converged Network Adapter, Kit, Full Height</t>
  </si>
  <si>
    <t>210-ABGC/001</t>
  </si>
  <si>
    <t>EqualLogic DR4100 (2)*300GB SAS 10k 2.5" + (12)*1TB NL SAS 7.2k 3.5", PERC H810 1GB, RPS (2)*750W, Broadcom 57800 DP 10GB SFP+ + DP 1GB LOM, Static Rack Rails, Keep Your Hard Drive, 3Y ProSupport NBD</t>
  </si>
  <si>
    <t>210-ABGB/001</t>
  </si>
  <si>
    <t>EqualLogic DR4100, (2)*300GB SAS 10k + (12)*600GB SAS 15k 2.5" Hybrid Carrier, PERC H810 1GB, RPS (2)*750W, Broadcom 5720 QP 1GB, Static Rack Rails, 3Y ProSupport NBD</t>
  </si>
  <si>
    <t>210-ABGE/001</t>
  </si>
  <si>
    <t>EqualLogic DR4100, (2)*300GB SAS 10k 2.5" + (12)*3TB NL SAS 7.2k 3.5 , PERC H810 1GB, RPS (2)*750W, Broadcom 5720 QP 1GB, QLogic 57810 DP 10Gb DA/SFP+, Static Rack Rails, 3Y ProSupport NBD</t>
  </si>
  <si>
    <t>210-ABGE/002</t>
  </si>
  <si>
    <t>EqualLogic DR4100, (2)*300GB SAS 10k 2.5" + (12)*3TB NL SAS 7.2k 3.5 , PERC H810 1GB, RPS (2)*750W, QLogic 57800 DP 10GB + DP 1GB LOM, QLogic 57810 DP 10Gb DA/SFP+, Static Rack Rails, 3Y ProSupport 4th MC</t>
  </si>
  <si>
    <t>210-ABGD/001</t>
  </si>
  <si>
    <t>EqualLogic DR4100, 8GB (1x8GB) RDIMM, (2)*300GB SAS 10k + (12)*2TB NL SAS 7.2k, PERC H810 1GB, RPS (2)*750W, Broadcom 5720 QP 1GB, Intel I350 DP 1GB, Static Rack Rails, 5Y ProSupport 4th MC</t>
  </si>
  <si>
    <t>210-36651/003</t>
  </si>
  <si>
    <t>EqualLogic PS4100E 1Gb iSCSI, Dual Controllers, HA with failover, 12Tb Capacity (12x1TB SAS NL 6Gbps 7200rpm HDD), RPS (2)*700W, ReadyRail2 with static rail, 3Y ProSupport NBD</t>
  </si>
  <si>
    <t>210-36651/002</t>
  </si>
  <si>
    <t>EqualLogic PS4100E 1Gb iSCSI, Dual Controllers, HA with failover, 24Tb Capacity (12x2TB SAS NL 6Gbps 7200rpm HDD), RPS (2)*700W, Rapid Rack Rails Universal for 3rd Party Rack, 3Y ProSupport NBD</t>
  </si>
  <si>
    <t>210-36652/001_</t>
  </si>
  <si>
    <t>EqualLogic PS4100X, Dual Controllers, HA with failover, 10.8Tb Capacity (12x900GB SAS 6Gbps 10k rpm HDD), Redundant Power Supply (2)*700W, Rapid Rack Rails for Dell or other Square Hole Rack, Installation and Implementation of EqualLogic Storage Array up to 4 Hosts, 3Y ProSupport NBD</t>
  </si>
  <si>
    <t>210-36652/001</t>
  </si>
  <si>
    <t>210-36868/001</t>
  </si>
  <si>
    <t>EqualLogic PS4100XV, Dual Controllers, HA with failover, 7.2Tb Capacity (12x600GB SAS 15k), Redundant Power Supply (2)*700W, Rapid Rack Rails for Dell or other Square Hole Rack, Installation and Implementation of EqualLogic Storage Array up to 4 Hosts, 3Y ProSupport NBD</t>
  </si>
  <si>
    <t>210-ADQE/001</t>
  </si>
  <si>
    <t>EqualLogic PS4210E 10GB iSCSI, Dual Controllers HA with failover, 36TB Capacity (12x3TB NL SAS 7.2k), RPS (2)*700W, ReadyRail, 7Y ProSupport NBD</t>
  </si>
  <si>
    <t>210-ADPT/004</t>
  </si>
  <si>
    <t>EqualLogic PS4210X 10GB iSCSI, Dual Controllers HA with failover, 21.6Tb Capacity (24x900GB SAS 10k), RPS (2)*700W, ReadyRail, ProDeploy, 3Y ProSupport NBD</t>
  </si>
  <si>
    <t>210-ADPU/002</t>
  </si>
  <si>
    <t>EqualLogic PS4210XS 10GB iSCSI, Dual Controllers HA with failover, 13Tb Capacity (7x400GB SSD + 17x600GB SAS 10k), RPS (2)*700W, ReadyRail, 3Y ProSupport NBD</t>
  </si>
  <si>
    <t>210-ADPU/001</t>
  </si>
  <si>
    <t>EqualLogic PS4210XS 10GB iSCSI, Dual Controllers HA with failover, 13Tb Capacity (7x400GB SSD + 17x600GB SAS 10k), RPS (2)*700W, ReadyRail, 5Y ProSupport NBD</t>
  </si>
  <si>
    <t>210-ADPT/003</t>
  </si>
  <si>
    <t>EqualLogic PS4210XS 10GB iSCSI, Dual Controllers HA with failover, 14.4Tb Capacity (24x600GB SAS 10k), RPS (2)*700W, ReadyRail, 4Y ProSupport 4th MC</t>
  </si>
  <si>
    <t>210-ADPT/001</t>
  </si>
  <si>
    <t>EqualLogic PS4210XS 10GB iSCSI, Dual Controllers HA with failover, 21.6Tb Capacity (24x900GB SAS 10k), RPS (2)*700W, ReadyRail, 3Y ProSupport NBD</t>
  </si>
  <si>
    <t>210-ADPT/002</t>
  </si>
  <si>
    <t>EqualLogic PS4210XS 10GB iSCSI, Dual Controllers HA with failover, 28.8TB Capacity (24x1.2TB SAS 10k), RPS (2)*700W, ReadyRail, 7Y ProSupport NBD</t>
  </si>
  <si>
    <t>210-36654/003</t>
  </si>
  <si>
    <t>EqualLogic PS6100E, Dual Controller HA with failover, 72TB Capacity (24)*3TB NL SAS, ReadyRail2, RPS (2)*1080W, 5Yr ProSupport 4th MC</t>
  </si>
  <si>
    <t>ТС RU С-US.МЕ06.В.00772</t>
  </si>
  <si>
    <t>210-36654/001</t>
  </si>
  <si>
    <t>EqualLogic PS6100E, PS6100 Dual Controller HA with failover, (24)*3TB NL SAS 72TB Capacity, ReadyRail2 with static rail, RPS (2)*1080W, 5Yr ProSupport 4th MC, 5Yr IT Advisory Service</t>
  </si>
  <si>
    <t>210-36654/002</t>
  </si>
  <si>
    <t>EqualLogic PS6100E, PS6100 Dual Controller HA with failover, (24)*4TB NL SAS 96TB Capacity, ReadyRail2 with static rail, RPS (2)*1080W, 5Yr IT Advisory Service, 5Yr ProSupport</t>
  </si>
  <si>
    <t>210-36657/001-K</t>
  </si>
  <si>
    <t>EqualLogic PS6100XS 3.5" Dual Contr.,7 x 400GB SSD + 17 x 600GB 10K SAS 13TB Capacity ,RPS, Rails, 3 Y PS NBD</t>
  </si>
  <si>
    <t>210-36657/001</t>
  </si>
  <si>
    <t>210-36657/003</t>
  </si>
  <si>
    <t>EqualLogic PS6100XS, Dual Controller HA with failover, 26TB capacity, 17x1.2TB 10K SAS + 7x800GB SSD, RPS (2)*700W, ReadyRail2, 5Y ProSupport 4th MC</t>
  </si>
  <si>
    <t>210-36657/002</t>
  </si>
  <si>
    <t>EqualLogic PS6100XS, PS6100 Dual Controller HA with failover, 26TB capacity, 7x 800GB SSD + 17x 1.2TB 10K SAS, RPS (2)*700W, ReadyRail2 with static rail, 5Yr IT Advisory Service , 5Yr ProSupport NBD</t>
  </si>
  <si>
    <t>210-ABOJ/001</t>
  </si>
  <si>
    <t>EqualLogic PS6210E, Dual Controller 10GB HA with failover, 24x2TB 7.2K NL SAS 3.5" 48TB Capacity, ReadyRails, RPS (2)*1080W, 1Yr Proactive Maintenance, 3Y ProSupport NBD</t>
  </si>
  <si>
    <t>210-ABOJ/003</t>
  </si>
  <si>
    <t>EqualLogic PS6210E, Dual Controller 10GB HA with failover, 24x2TB 7.2K NL SAS 3.5" 48TB Capacity, ReadyRails, RPS (2)*1080W, 5Y ProSupport NBD</t>
  </si>
  <si>
    <t>210-ABOJ/004</t>
  </si>
  <si>
    <t>EqualLogic PS6210E, Dual Controller 10GB HA with failover, 24x2TB 7.2K NL SAS 3.5" 48TB Capacity, ReadyRails, RPS (2)*1080W, Keep You Hard Drive, 5Y ProSupport NBD</t>
  </si>
  <si>
    <t>210-ABOJ/005</t>
  </si>
  <si>
    <t>EqualLogic PS6210E, Dual Controller 10GB HA with failover, 24x2TB 7.2K NL SAS 3.5" 48TB Capacity, ReadyRails, RPS (2)*1080W, Keep You Hard Drive, 5Y ProSupport Plus NBD</t>
  </si>
  <si>
    <t>210-ABOJ/002</t>
  </si>
  <si>
    <t>EqualLogic PS6210E, Dual Controller 10GB HA with failover, 24x4TB 7.2K NL SAS 3.5" 96TB Capacity, ReadyRails, RPS (2)*1080W, 3Y ProSupport NBD</t>
  </si>
  <si>
    <t>210-ABOJ/006</t>
  </si>
  <si>
    <t>EqualLogic PS6210E, Dual Controller 10GB HA with failover, 24x4TB 7.2K NL SAS 3.5" 96TB Capacity, ReadyRails, RPS (2)*1080W, Keep You Hard Drive, 5Y ProSupport Plus NBD</t>
  </si>
  <si>
    <t>210-ABOJ/007</t>
  </si>
  <si>
    <t>EqualLogic PS6210E, Dual Controller 10GB HA with failover, 24x4TB 7.2K NL SAS 3.5" 96TB Capacity, ReadyRails, RPS (2)*1080W, ProDeploy, 3Y ProSupport NBD</t>
  </si>
  <si>
    <t>210-ABPI/002</t>
  </si>
  <si>
    <t>EqualLogic PS6210XS, Dual Controller 10GB HA with failover, 17x 1.2TB 10K SAS 2.5" and 7x 800GB SSD 26TB Capacity, ReadyRails II , RPS (2)*700W, 3Y ProSupport NBD</t>
  </si>
  <si>
    <t>210-ABPI/005</t>
  </si>
  <si>
    <t>EqualLogic PS6210XS, Dual Controller 10GB HA with failover, 17x 1.2TB 10K SAS 2.5" and 7x 800GB SSD 26TB Capacity, ReadyRails II , RPS (2)*700W, Keep Your Hard Drive, 5Y ProSupport NBD</t>
  </si>
  <si>
    <t>210-ABPI/007</t>
  </si>
  <si>
    <t>EqualLogic PS6210XS, Dual Controller 10GB HA with failover, 17x 1.2TB 10K SAS 2.5" and 7x 800GB SSD 26TB Capacity, ReadyRails II , RPS (2)*700W, Keep Your Hard Drive, 5Y ProSupport Plus NBD</t>
  </si>
  <si>
    <t>210-ABPI/006</t>
  </si>
  <si>
    <t>EqualLogic PS6210XS, Dual Controller 10GB HA with failover, 17x 1.2TB 10K SAS 2.5" and 7x 800GB SSD 26TB Capacity, ReadyRails, RPS (2)*700W, 3Y ProSupport NBD</t>
  </si>
  <si>
    <t>210-ABPI/008</t>
  </si>
  <si>
    <t>EqualLogic PS6210XS, Dual Controller 10GB HA with failover, 17x 1.2TB 10K SAS 2.5" and 7x 800GB SSD 26TB Capacity, ReadyRails, RPS (2)*700W, 5Yr Proactive Maintenance Onsite Service, ProDeploy, KYHD, 5Y ProSupport Plus NBD</t>
  </si>
  <si>
    <t>210-ABPI/004</t>
  </si>
  <si>
    <t>EqualLogic PS6210XS, Dual Controller 10GB HA with failover, 17x600GB 10K SAS 2.5" and 7x400GB SSD 13TB Capacity, ReadyRails, RPS (2)*700W, 1Yr Proactive Maintenance, 3Y ProSupport NBD</t>
  </si>
  <si>
    <t>210-ABPI/003</t>
  </si>
  <si>
    <t>EqualLogic PS6210XS, Dual Controller 10GB HA with failover, 17x600GB 10K SAS 2.5" and 7x400GB SSD 13TB Capacity, ReadyRails, RPS (2)*700W, 3Y ProSupport NBD</t>
  </si>
  <si>
    <t>210-ABPI/001</t>
  </si>
  <si>
    <t>EqualLogic PS6210XS,Dual Controller 10GB HA with failover, 7x 800Gb SSD + 17x1,2Tb SAS 10k, ReadyRails with 3d party rails, RPS (2)*700W, 3Y ProSupport</t>
  </si>
  <si>
    <t>452-10778</t>
  </si>
  <si>
    <t>E-Series Flat Panel Monitor Stand - Kit</t>
  </si>
  <si>
    <t>565-BBCE</t>
  </si>
  <si>
    <t>Extended I/O Module (2 USB, Ethernet) for Latitude 12 Rugged Tablet, Customer Kit</t>
  </si>
  <si>
    <t>374-14678</t>
  </si>
  <si>
    <t>FAN 12V for PowerEdge T620 Upgrade Kit</t>
  </si>
  <si>
    <t>770-11038</t>
  </si>
  <si>
    <t>Fixed Rack Equipment Shelf with 2/4-Post Static Rails, 1U - Kit</t>
  </si>
  <si>
    <t>770-10600</t>
  </si>
  <si>
    <t>FIXED Versa Rack Rails, 2U</t>
  </si>
  <si>
    <t>210-38648/001</t>
  </si>
  <si>
    <t>Force 10 PS25P-FTOS, 24 x 100FX/1GbE Ports, 4 x 10/100/1000Base-T Ports, 2 x Modular Slots, 2 x AC PSU, 3Yr ProSupport Parts Only</t>
  </si>
  <si>
    <t>210-38690/001</t>
  </si>
  <si>
    <t>Force 10 S50N-FTOS, 48 x 10/100/1000 BaseT Ports, 4 x SFP Ports, 2 Modular Slots, 1 x AC, 1 x DC PSU, 2 Port 10GbE XFP Module, (2)*10GbE XFP Transceiver LR/LW, 3Yr ProSupport Parts Only</t>
  </si>
  <si>
    <t>210-38647/002</t>
  </si>
  <si>
    <t>Force10 S25N 24x10/100/1000BASE-T Ports, 4xSFP Ports, 2 x AC Power Supplies, (1)*10GbE XFP SR/SW Transceiver, (1)*10GbE DP XFP Module, 5Yr SW Bug Fixes Support &amp; Media Replacement, 3Yr ProSupport NBD</t>
  </si>
  <si>
    <t>210-AADR/003</t>
  </si>
  <si>
    <t>Force10 S4820T, 48Port 10GBaseT + 4port 40G QSFP+, 1PSU, 2Fan, 40GbE (QSFP+) to 4x10GbE SFP+ Cable 3m, 3y Prosupport NBD</t>
  </si>
  <si>
    <t>210-38647/001</t>
  </si>
  <si>
    <t>Force10, S25N, 24 x 10/100/1000BASE-T Ports, 4 x SFP Ports, 2 x AC Power Supplies, (4)* 10GbE XFP SR/SW Transceiver, (2)*10GbE XFP Module, 5Yr SW Bug Fixes Support &amp; Media Replacement, 3Yr ProSupport NBD</t>
  </si>
  <si>
    <t>210-38655/004</t>
  </si>
  <si>
    <t>Force10, S4810P, 48x10GbE SFP+, 4xQSFP 40GbE ports, 1xPSU, (22)*Transceiver 10GB SR, (8)*Transceiver 1000BASE-T, (4)*Transceiver 1000BASE-SX, QSFP+ - QSFP+ 40GbE Direct Attach Cable 3m, 3Y ProSupport NBD</t>
  </si>
  <si>
    <t>210-38655/003</t>
  </si>
  <si>
    <t>Force10, S4810P, 48x10GbE SFP+, 4xQSFP 40GbE ports, 1xPSU, (28)*Transceiver 10GB SR, (2)*Transceiver 1000BASE-T, QSFP+ - QSFP+ 40GbE Direct Attach Cable 0.5m, 1Y ProSupport NBD</t>
  </si>
  <si>
    <t>210-38655/002</t>
  </si>
  <si>
    <t>Force10, S4810P, 48x10GbE SFP+, 4xQSFP 40GbE ports, 1xPSU, (28)*Transceiver 10GB SR, (2)*Transceiver 1000BASE-T, QSFP+ - QSFP+ 40GbE Direct Attach Cable 0.5m, 5Y ProSupport NBD</t>
  </si>
  <si>
    <t>210-38655/001</t>
  </si>
  <si>
    <t>Force10, S4810P, 48x10GbE SFP+, 4xQSFP 40GbE, 1xPSU, 3Yr ProSupport NBD</t>
  </si>
  <si>
    <t>490-12942</t>
  </si>
  <si>
    <t>Graphics: 512MB AMD Radeon HD 6350 (DMS59) Low Profile - (Excluding USFF)</t>
  </si>
  <si>
    <t>490-12940</t>
  </si>
  <si>
    <t>Graphics: 512MB AMD Radeon HD 6350 High Profile (DMS59) - (MT only)</t>
  </si>
  <si>
    <t>400-24191</t>
  </si>
  <si>
    <t>HDD : 2Тб 3.5inch Serial ATA (7.200)</t>
  </si>
  <si>
    <t>400-24189</t>
  </si>
  <si>
    <t>HDD: 1000GB Hard Drive (7.200 Rpm) For Optiplex</t>
  </si>
  <si>
    <t>400-24190</t>
  </si>
  <si>
    <t>HDD: 500GB Hard Drive (7.200 Rpm) For Optiplex</t>
  </si>
  <si>
    <t>693-15131</t>
  </si>
  <si>
    <t>HDMI Cable (Male)/(Male) - 2m - Black</t>
  </si>
  <si>
    <t>470-12308</t>
  </si>
  <si>
    <t>HDMI Stacking Cable 41M for PC55xx - Kit</t>
  </si>
  <si>
    <t>492-11681</t>
  </si>
  <si>
    <t>HDMI to DVI adapter</t>
  </si>
  <si>
    <t>492-11682</t>
  </si>
  <si>
    <t>HDMI -VGA adapter</t>
  </si>
  <si>
    <t>412-AAFC</t>
  </si>
  <si>
    <t>Heat Sink for PowerEdge R630 Second Processor up to 160W</t>
  </si>
  <si>
    <t>412-AAFV</t>
  </si>
  <si>
    <t>Heat Sink for PowerEdge R730 Second Processor up to 120W 1U</t>
  </si>
  <si>
    <t>412-AAFW</t>
  </si>
  <si>
    <t>Heat Sink for PowerEdge R730/R730x Second Processor</t>
  </si>
  <si>
    <t>412-10213</t>
  </si>
  <si>
    <t>Heat Sink for PowerEdge R820 for Addition Processor</t>
  </si>
  <si>
    <t>412-AADV</t>
  </si>
  <si>
    <t>Heat Sink for PowerEdge T630 Second Processor up to 160W</t>
  </si>
  <si>
    <t>412-10186</t>
  </si>
  <si>
    <t>Heat Sink for Processor, Kit</t>
  </si>
  <si>
    <t>412-AAEE</t>
  </si>
  <si>
    <t>HeatSink for PowerEdge R630 up to 120W</t>
  </si>
  <si>
    <t>593-10153</t>
  </si>
  <si>
    <t>High Capacity Black Toner Cartridge for Dell 1815DN</t>
  </si>
  <si>
    <t>593-11140</t>
  </si>
  <si>
    <t>High Capacity Black Toner Cartridge for Dell™ C17XX, 1250/135X Colour Printer KIT</t>
  </si>
  <si>
    <t>593-11141</t>
  </si>
  <si>
    <t>High Capacity Cyan Toner Cartridge for Dell™ C17XX, 1250/135X Colour Printer KIT</t>
  </si>
  <si>
    <t>593-11142</t>
  </si>
  <si>
    <t>High Capacity Magenta Toner Cartridge for Dell™ C17XX, 1250/135X Colour Printer KIT</t>
  </si>
  <si>
    <t>593-11143</t>
  </si>
  <si>
    <t>High Capacity Yellow Toner Cartridge for Dell™ C17XX, 1250/135X Colour Printer KIT</t>
  </si>
  <si>
    <t>210-ABUX</t>
  </si>
  <si>
    <t>High Density Servers Chassis Dell PowerEdge FX2</t>
  </si>
  <si>
    <t>450-12459</t>
  </si>
  <si>
    <t>High Output Power Supply (1 PSU) 717W - Kit</t>
  </si>
  <si>
    <t>РОСС US.МЕ06.В07426</t>
  </si>
  <si>
    <t>450-15400</t>
  </si>
  <si>
    <t>High Output Power Supply (1 PSU) 870W - Kit</t>
  </si>
  <si>
    <t>РОСС US.ME06.B09396</t>
  </si>
  <si>
    <t>627-14326</t>
  </si>
  <si>
    <t>High Performance Tier for FW 07.84.xx.xx – Kit</t>
  </si>
  <si>
    <t>210-AHBX</t>
  </si>
  <si>
    <t>I/O Module PowerEdge FN410S, 8 internal and 4 external ports SFP+, (4)*SFP+ to SFP+ 10GbE Copper Twinax Direct Attach Cable 3m, 3Y ProSupport NBD</t>
  </si>
  <si>
    <t>330-BBCJ</t>
  </si>
  <si>
    <t>iDRAC7 Enterprise — комплект</t>
  </si>
  <si>
    <t>3052-6045</t>
  </si>
  <si>
    <t>Inspiron 3052 - 19.5" HD+ NonTouch/Pentium N3700/4GB/1TB/IntelHD/DVD-RW/WiFi/BT/K+M/Linux/1Y CIS</t>
  </si>
  <si>
    <t>ТС RU С-US.МЕ06.В.01737</t>
  </si>
  <si>
    <t>210-AEWQ/001</t>
  </si>
  <si>
    <t>Inspiron 3052 - 19.5" HD+Touch/Pentium N3700/4GB/1TB/IntelHD/DVD-RW/WiFi/BT/K+M/Win10 Home/1Y CIS</t>
  </si>
  <si>
    <t>210-AFDU/001</t>
  </si>
  <si>
    <t>Inspiron 3459-23.8",i3-6100U,4GB,1TB,HD Graphics,DVD-RW,WiFi,Wireless K+M,Win10H SL,1Y Basic NBD</t>
  </si>
  <si>
    <t>ТС BY/112 02.01 020 03767</t>
  </si>
  <si>
    <t>3558-5216</t>
  </si>
  <si>
    <t>Inspiron 3558 / 15,6'' HD / i3-5005U / 4GB / 500GB / Intel HD 4400 / Linux / Black</t>
  </si>
  <si>
    <t>3558-5278</t>
  </si>
  <si>
    <t>Inspiron 3558 / 15,6'' HD / i5-5200U / 4GB / 500GB / GF 920M (2GB) / Linux / Black</t>
  </si>
  <si>
    <t>3558-5285</t>
  </si>
  <si>
    <t>Inspiron 3558 / 15,6'' HD / i5-5200U / 4GB / 500GB / GF 920M (2GB) / Win 10 Home / Black</t>
  </si>
  <si>
    <t>210-40868/002</t>
  </si>
  <si>
    <t>Inspiron 5721 17.3 FHD (1920 x 1080)/i5-3337U/8GB/1TB/AMD HD 8730M 2GB/DVD-RW/WiFi/6-cell/Win8/3Y NBD</t>
  </si>
  <si>
    <t>РОСС US.МЕ06.В09312</t>
  </si>
  <si>
    <t>210-40868/001</t>
  </si>
  <si>
    <t>Inspiron 5721 17.3in FHD (1920 x 1080)/i7-3537U/8GB/1TB/AMD HD 8730M 2GB/8x DVD+/-RW/WiFi/6-cell/Win8/3Y NBD</t>
  </si>
  <si>
    <t>210-37005/001</t>
  </si>
  <si>
    <t>Inspiron One 2320 Russian - 23"Touch/i5-2400S/6GB/1TB/NV GT 525M/BD-Combo/TVT/WiFi/BT/Wireless K+M/Win7HP/1Y CIS</t>
  </si>
  <si>
    <t>РОСС US.МЕ06.В08531</t>
  </si>
  <si>
    <t>210-39089/001</t>
  </si>
  <si>
    <t>Inspiron One 2330 Russian - 23"Touch/i5-3330S/8GB/1TB SATA/1GB AMD Radeon HD7650/Blu-Ray/WiFi/BT/Wireless KM632/Win8 /3Y Basic NBD</t>
  </si>
  <si>
    <t>РОСС US.МЕ06.В08865</t>
  </si>
  <si>
    <t>540-BBIV</t>
  </si>
  <si>
    <t>Intel CNA X710 DP 10GB SFP+ - Kit</t>
  </si>
  <si>
    <t>540-11133</t>
  </si>
  <si>
    <t>Intel Ethernet i350 Dual Port 1GbE Server Adapter, PCIE, Low Profile</t>
  </si>
  <si>
    <t>540-11144/001</t>
  </si>
  <si>
    <t>Intel Ethernet i350 Quad Port 1GbE Server Adapter, PCIE</t>
  </si>
  <si>
    <t>540-11144</t>
  </si>
  <si>
    <t>540-11142</t>
  </si>
  <si>
    <t>Intel Ethernet i350 Quad Port 1GbE Server Adapter, PCIE, Full Height</t>
  </si>
  <si>
    <t>540-BBDW</t>
  </si>
  <si>
    <t>Intel Ethernet X520 DP 10Gb DA/SFP+ Server Adapter, Low Profile, CusKit</t>
  </si>
  <si>
    <t>540-11143</t>
  </si>
  <si>
    <t>Intel Ethernet X540 DP 10G BASE-T Server Adapter - Kit, Cu, PCIE, Full Height</t>
  </si>
  <si>
    <t>540-11131</t>
  </si>
  <si>
    <t>Intel Ethernet X540 DP 10G BASE-T Server Adapter, Cu, iSCSI offload, PCIE, Low Profile</t>
  </si>
  <si>
    <t>540-11137</t>
  </si>
  <si>
    <t>Intel Ethernet X540 DP 10Gb BT + i350 DP 10Gb BT Network Daughter Card, Kit for PowerEdge R620/R720</t>
  </si>
  <si>
    <t>540-BBDU</t>
  </si>
  <si>
    <t>Intel Ethernet X540 DP 10GBASE-T Server Adapter, Full Height,CusKit</t>
  </si>
  <si>
    <t>540-BBDT</t>
  </si>
  <si>
    <t>Intel Ethernet X540 DP 10GBASE-T Server Adapter, Low Profile,CusKit</t>
  </si>
  <si>
    <t>540-10885</t>
  </si>
  <si>
    <t>Intel Gigabit ET Dual Port Server Adapter PCIe x4 - Kit</t>
  </si>
  <si>
    <t>540-10793</t>
  </si>
  <si>
    <t>Intel Gigabit ET Quad Port Server Adapter PCIe x4 - Kit</t>
  </si>
  <si>
    <t>540-10778</t>
  </si>
  <si>
    <t>Intel Gigabit ET Quad Port Server Adapter PCIe x4 - Kit, Low Profile</t>
  </si>
  <si>
    <t>540-BBGR</t>
  </si>
  <si>
    <t>Intel i350 DP 1Gb Network Interface Card, Low Profile, CusKit</t>
  </si>
  <si>
    <t>540-11123</t>
  </si>
  <si>
    <t>Intel i350 QP 1Gb Serdes Mezz Card for M-Series Blades - kit</t>
  </si>
  <si>
    <t>540-10388</t>
  </si>
  <si>
    <t>Intel PRO 1000PT GbE, Single Port Server Adapter, PCIe x1, Kit</t>
  </si>
  <si>
    <t>540-11130</t>
  </si>
  <si>
    <t>Intel X520 10GbE Dual Port DA/SFP+ Server Adapter, Full Height</t>
  </si>
  <si>
    <t>540-11141</t>
  </si>
  <si>
    <t>Intel X520 10GbE Dual Port DA/SFP+ Server Adapter, LowProfile</t>
  </si>
  <si>
    <t>540-BBDR</t>
  </si>
  <si>
    <t>Intel X520 DP 10Gb DA/SFP+ Server Adapter, Full Height - kit</t>
  </si>
  <si>
    <t>540-10903</t>
  </si>
  <si>
    <t>Intel X520 DualPort 10Gb i/o MEZZ Card for M-Series Blades</t>
  </si>
  <si>
    <t>540-11125</t>
  </si>
  <si>
    <t>Intel x520-k Dual Port 10Gb KR Blade Network Daughter Card - Kit</t>
  </si>
  <si>
    <t>540-10931</t>
  </si>
  <si>
    <t>Intel X520-T2 10GbE Dual Port Server Adapter, Cu, PCIE</t>
  </si>
  <si>
    <t>374-14622</t>
  </si>
  <si>
    <t>Intel Xeon E5-2407 Processor (2.2GHz, 4C, 10M Cache, 6.4GT/s QPI, No Turbo, 80W, DDR3-1333MHz) - Kit, Heat Sink to be ordered separately</t>
  </si>
  <si>
    <t>374-14623</t>
  </si>
  <si>
    <t>Intel Xeon E5-2420 Processor (1.9GHz, 6C, 15M Cache, 7.2GT/s QPI, Turbo, 95W, DDR3-1333MHz) - Kit, Heat Sink to be ordered separately - Kit</t>
  </si>
  <si>
    <t>374-14624</t>
  </si>
  <si>
    <t>Intel Xeon E5-2430 Processor (2.2GHz, 6C, 15M Cache, 7.2GT/s QPI, Turbo, 95W, DDR3-1333MHz) - Kit, Heat Sink to be ordered separately - Kit</t>
  </si>
  <si>
    <t>374-14626</t>
  </si>
  <si>
    <t>Intel Xeon E5-2440 Processor (2.4GHz, 6C, 15M Cache, 7.2GT/s QPI, Turbo, 95W, DDR3-1333MHz) - Kit, Heat Sink to be ordered separately - Kit</t>
  </si>
  <si>
    <t>374-14627</t>
  </si>
  <si>
    <t>Intel Xeon E5-2450 Processor (2.1GHz, 8C, 20M Cache, 8.0GT/s QPI, Turbo, 95W, DDR3-1333MHz) - Kit, Heat Sink to be ordered separately - Kit</t>
  </si>
  <si>
    <t>374-14629</t>
  </si>
  <si>
    <t>Intel Xeon E5-2470 Processor (2.3GHz, 8C, 20M Cache, 8.0GT/s QPI, Turbo, 95W, DDR3-1333MHz) - Kit, Heat Sink to be ordered separately - Kit</t>
  </si>
  <si>
    <t>374-14552</t>
  </si>
  <si>
    <t>Intel Xeon E5-2609 Processor (2.40GHz, 10M Cache, 6.4GT/s QPI, No Turbo, 4C, 80W, DDR3-1066MHz) - Kit, Heat Sink to be ordered separately - Kit</t>
  </si>
  <si>
    <t>S26361-F3849-L409</t>
  </si>
  <si>
    <t>Intel Xeon E5-2609v3 6C/6T 1.90 GHz</t>
  </si>
  <si>
    <t>374-14548</t>
  </si>
  <si>
    <t>Intel Xeon E5-2620 Processor (2.0GHz, 6C, 15M Cache, 7.2GT/s QPI, Turbo, 95W) - Kit, Heat Sink to be ordered separately - Kit</t>
  </si>
  <si>
    <t>S26361-F3849-L420</t>
  </si>
  <si>
    <t>Intel Xeon E5-2620v3 6C/12T 2.40 GHz</t>
  </si>
  <si>
    <t>374-14451</t>
  </si>
  <si>
    <t>Intel Xeon E5-2630 Processor (2.3GHz, 6C, 15M Cache, 7.2GT/s QPI, Turbo, 95W, DDR3-1333MHz) - Kit, Heat Sink to be ordered separately - Kit</t>
  </si>
  <si>
    <t>S26361-F3849-L430</t>
  </si>
  <si>
    <t>Intel Xeon E5-2630v3 8C/16T 2.40 GHz</t>
  </si>
  <si>
    <t>374-14461</t>
  </si>
  <si>
    <t>Intel Xeon E5-2640 Processor (2.5GHz, 6C, 15M Cache, 7.2 GT/s QPI, 95W TDP, Turbo), Heat Sink to be ordered separately - Kit</t>
  </si>
  <si>
    <t>S26361-F3849-L440</t>
  </si>
  <si>
    <t>Intel Xeon E5-2640v3 8C/16T 2.60 GHz</t>
  </si>
  <si>
    <t>374-14464</t>
  </si>
  <si>
    <t>Intel Xeon E5-2650 Processor (2.0GHz, 8C, 20M Cache, 8.0 GT/s QPI, 95W TDP, Turbo, DDR3-1600MHz), Heat Sink to be ordered separately - Kit</t>
  </si>
  <si>
    <t>S26361-F3849-L450</t>
  </si>
  <si>
    <t>Intel Xeon E5-2650v3 10C/20T 2.30 GHz</t>
  </si>
  <si>
    <t>374-14551</t>
  </si>
  <si>
    <t>Intel Xeon E5-2660 Processor (2.2GHz, 8C, 20M Cache, 8.0 GT/s QPI, 95W TDP, Turbo, DDR3-1600MHz), Heat Sink to be ordered separately - Kit</t>
  </si>
  <si>
    <t>374-14472</t>
  </si>
  <si>
    <t>Intel Xeon E5-2665 Processor (2.4GHz, 8C, 20M Cache, 8.0 GT/s QPI, 115W TDP, Turbo, DDR3-1600MHz), Heat Sink to be ordered separately - Kit</t>
  </si>
  <si>
    <t>374-14468</t>
  </si>
  <si>
    <t>Intel Xeon E5-2667 Processor (2.9GHz, 6C, 15M Cache, 8.0 GT/s QPI, 130W TDP, Turbo, DDR3-1600MHz), Heat Sink to be ordered separately - Kit</t>
  </si>
  <si>
    <t>374-14469</t>
  </si>
  <si>
    <t>Intel Xeon E5-2670 Processor (2.6GHz, 8C, 20M Cache, 8.0 GT/s QPI, 115W TDP, Turbo, DDR3-1600MHz), Heat Sink to be ordered separately - Kit</t>
  </si>
  <si>
    <t>374-14470</t>
  </si>
  <si>
    <t>Intel Xeon E5-2680 Processor (2.7GHz, 8C, 20M Cache, 8.0 GT/s QPI, 130W TDP, Turbo, DDR3-1600MHz), Heat Sink to be ordered separately - Kit</t>
  </si>
  <si>
    <t>338-BDTL</t>
  </si>
  <si>
    <t>Intel Xeon E5-2680v2 Processor (2.8GHz, 10C, 25M Cache, 8.0 GT/s QPI, 115W TDP, Turbo, DDR3-1866MHz), Heat Sink to be ordered separately - Kit</t>
  </si>
  <si>
    <t>374-14471</t>
  </si>
  <si>
    <t>Intel Xeon E5-2690 Processor (2.9GHz, 8C, 20M Cache, 8.0 GT/s QPI, 135W TDP, Turbo), Heat Sink to be ordered separately - Kit</t>
  </si>
  <si>
    <t>374-14601</t>
  </si>
  <si>
    <t>Intel Xeon E5-4603 Processor (2.0GHz, 10M Cache, 6.4GT/s QPI, No Turbo, 4C, 95W), Heat Sink to be ordered separately</t>
  </si>
  <si>
    <t>374-14025</t>
  </si>
  <si>
    <t>Intel Xeon E5603 Processor (1.6Ghz, 4C, 4M Cache, 4.80 GT/s QPI, 80W TDP), Heat Sink to be ordered separately - Kit</t>
  </si>
  <si>
    <t>374-14027</t>
  </si>
  <si>
    <t>Intel Xeon E5606 Processor (2.13GHz, 4C, 8M Cache, 4.80 GT/s QPI, 80W TDP), Heat Sink to be ordered separately Kit</t>
  </si>
  <si>
    <t>374-13566</t>
  </si>
  <si>
    <t>Intel Xeon E5620 Processor (2.40Ghz, 4C, 12M Cache, 5.86 GT/s QPI, 80W TDP, Turbo, HT), Heat Sink to be ordered separately Kit</t>
  </si>
  <si>
    <t>374-14024</t>
  </si>
  <si>
    <t>Intel Xeon E5645 Processor (2.40GHz, 6C, 12M Cache, 5.86 GT/s QPI, 80W TDP, Turbo, HT) Heat Sink to be ordered separately Kit</t>
  </si>
  <si>
    <t>374-13393</t>
  </si>
  <si>
    <t>Intel Xeon X5650 Processor (2.66Ghz, 12M Cache, 5.86 GT/s QPI, Turbo, HT), Heat Sink to be ordered separately Kit</t>
  </si>
  <si>
    <t>338-BIKD</t>
  </si>
  <si>
    <t>Intel® Xeon® E3-1225 v5 Processor (3.3GHz, 8M, Turbo, 4C, 80W), - CusKit</t>
  </si>
  <si>
    <t>374-14655</t>
  </si>
  <si>
    <t>Intel® Xeon® E5-1410 2.80GHz, 10M Cache, Turbo, 4C, 80W, Max Mem 1333MHz - Kit, Heat Sink to be ordered separately Kit</t>
  </si>
  <si>
    <t>338-BDZR</t>
  </si>
  <si>
    <t>Intel® Xeon® E5-2407v2 (2.4GHz, 10M, 6.4GT/s QPI, No Turbo, 4C, 80W, Max Mem 1333MHz), Heat Sink to be ordered separately - Kit</t>
  </si>
  <si>
    <t>S26361-F3832-L240, 338-BDZR/099</t>
  </si>
  <si>
    <t>Intel® Xeon® E5-2407v2 Processor (2.4GHz, 4C, 10M, 6.4GT/s QPI, No Turbo, 80W, Max Mem 1333MHz), Heat Sink to be ordered separately - Kit (For assembling only)</t>
  </si>
  <si>
    <t>338-BDWC</t>
  </si>
  <si>
    <t>Intel® Xeon® E5-2420v2 (2.2GHz, 15M, 6C/12T, 80W), Heat Sink to be ordered separately - Kit</t>
  </si>
  <si>
    <t>S26361-F3833-L220, 338-BDWC/099</t>
  </si>
  <si>
    <t>Intel® Xeon® E5-2420v2 Processor (2.2GHz, 6C, 15M, 12T, 80W), Heat Sink to be ordered separately - Kit (For assembling only)</t>
  </si>
  <si>
    <t>338-BDWE</t>
  </si>
  <si>
    <t>Intel® Xeon® E5-2430v2 (2.5GHz, 15M, 7.2GT/s QPI, Turbo, 6C, 80W, Max Mem 1600MHz), Heat Sink to be ordered separately - Kit</t>
  </si>
  <si>
    <t>S26361-F3833-L250, 338-BDWE/099</t>
  </si>
  <si>
    <t>Intel® Xeon® E5-2430v2 Processor (2.5GHz, 6C,15M, 7.2GT/s QPI, Turbo, 80W, Max Mem 1600MHz), Heat Sink to be ordered separately - Kit (For assembling only)</t>
  </si>
  <si>
    <t>CM8063401286400SR1AH</t>
  </si>
  <si>
    <t>338-BDWF</t>
  </si>
  <si>
    <t>Intel® Xeon® E5-2440v2 (1.9GHz, 20M, 7.2GT/s QPI, Turbo, 8C, 95W, Max Mem 1600MHz), Heat Sink to be ordered separately - Kit</t>
  </si>
  <si>
    <t>CM8063401286303SR19T</t>
  </si>
  <si>
    <t>Intel® Xeon® E5-2440v2 Processor (1.9GHz, 8C, 20M, 7.2GT/s QPI, Turbo, 95W, Max Mem 1600MHz), Heat Sink to be ordered separately - Kit</t>
  </si>
  <si>
    <t>S26361-F3833-L190, 338-BDWF/099</t>
  </si>
  <si>
    <t>Intel® Xeon® E5-2440v2 Processor (1.9GHz, 8C, 20M, 7.2GT/s QPI, Turbo, 95W, Max Mem 1600MHz), Heat Sink to be ordered separately - Kit (For assembling only)</t>
  </si>
  <si>
    <t>338-BDWH</t>
  </si>
  <si>
    <t>Intel® Xeon® E5-2450v2 Processor (2.5GHz, 8C, 15M, 7.2GT/s QPI, Turbo, HT, 95W, DDR3-1600MHz), Heat Sink to be ordered separately - Kit</t>
  </si>
  <si>
    <t>CM8063401376400SR1A9</t>
  </si>
  <si>
    <t>338-BDWI</t>
  </si>
  <si>
    <t>Intel® Xeon® E5-2470v2 Processor (2.4GHz, 10C, 25M, 7.2GT/s QPI, Turbo, HT, 95W, DDR3-1600MHz), Heat Sink to be ordered separately - Kit</t>
  </si>
  <si>
    <t>S26361-F3834-L240, 338-BDWI/099</t>
  </si>
  <si>
    <t>Intel® Xeon® E5-2470v2 Processor (2.4GHz, 10C, 25M, 7.2GT/s QPI, Turbo, HT, 95W, DDR3-1600MHz), Heat Sink to be ordered separately - Kit (For assembling only)</t>
  </si>
  <si>
    <t>338-BJDS</t>
  </si>
  <si>
    <t>Intel® Xeon® E5-2603v4 Processor (1.7GHz, 6C, 15M, 6.4GT/s QPI, 85W, max 1866MHz), Heat Sink to be ordered separately - Kit</t>
  </si>
  <si>
    <t>338-BJEX</t>
  </si>
  <si>
    <t>338-BDTD</t>
  </si>
  <si>
    <t>Intel® Xeon® E5-2609v2 Processor (2.5GHz, 4C, 10M, 6.4GT/s QPI, Turbo, HT, 80W, DDR3-1333MHz), Heat Sink to be ordered separately - Kit</t>
  </si>
  <si>
    <t>S26361-F3788-L250/ 338-BDTD/099</t>
  </si>
  <si>
    <t>Intel® Xeon® E5-2609v2 Processor (2.5GHz, 4C, 10M, 6.4GT/s QPI, Turbo, HT, 80W, DDR3-1333MHz), Heat Sink to be ordered separately - Kit (For assembling only)</t>
  </si>
  <si>
    <t>338-BFFT</t>
  </si>
  <si>
    <t>Intel® Xeon® E5-2609v3 Processor (1.9GHz, 6C, 15M, 6.4GT/s QPI, no Turbo, no HT, 85W, max 1600MHz), Heat Sink to be ordered separately - Kit</t>
  </si>
  <si>
    <t>338-BFCT</t>
  </si>
  <si>
    <t>338-BJEB</t>
  </si>
  <si>
    <t>Intel® Xeon® E5-2609v4 Processor (1.7GHz, 8C, 20M, 6.4GT/s QPI, 85W, max 1866MHz), Heat Sink to be ordered separately - Kit</t>
  </si>
  <si>
    <t>338-BDUI</t>
  </si>
  <si>
    <t>Intel® Xeon® E5-2620v2 Processor (2.1GHz, 6C, 15M, 7.2GT/s QPI, Turbo, HT, 80W, DDR3-1600MHz), Heat Sink to be ordered separately - Kit</t>
  </si>
  <si>
    <t>S26361-F3789-L210/ 338-BDUI/099</t>
  </si>
  <si>
    <t>Intel® Xeon® E5-2620v2 Processor (2.1GHz, 6C, 15M, 7.2GT/s QPI, Turbo, HT, 80W, DDR3-1600MHz), Heat Sink to be ordered separately - Kit (For assembling only)</t>
  </si>
  <si>
    <t>S26361-F3801-L210/ 338-BDUI/099</t>
  </si>
  <si>
    <t>338-BFFV</t>
  </si>
  <si>
    <t>Intel® Xeon® E5-2620v3 Processor (2.4GHz, 6C, 15M, 8GT/s QPI, Turbo, HT, 85W, Max 1866MHz), Heat Sink to be ordered separately - Kit</t>
  </si>
  <si>
    <t>338-BFCV</t>
  </si>
  <si>
    <t>Intel® Xeon® E5-2620v3 Processor (2.4GHz, 6C, 15M, 8GT/s QPI, Turbo, HT, 85W, max 1866MHz), Heat Sink to be ordered separately - Kit</t>
  </si>
  <si>
    <t>338-BJCZ</t>
  </si>
  <si>
    <t>Intel® Xeon® E5-2620v4 Processor (2.1GHz, 8C, 20M, 8GT/s QPI, Turbo, HT, 85W, max 2133MHz), Heat Sink to be ordered separately - Kit</t>
  </si>
  <si>
    <t>338-BFMX</t>
  </si>
  <si>
    <t>Intel® Xeon® E5-2623v3 Processor (3.0GHz, 4C, 10M, 8GT/s QPI, Turbo, HT, 105W, Max 1866MHz), Heat Sink to be ordered separately - Kit</t>
  </si>
  <si>
    <t>338-BJDP</t>
  </si>
  <si>
    <t>Intel® Xeon® E5-2623v4 Processor (2.6GHz, 4C, 10M, 8GT/s QPI, Turbo, HT, 85W, max 2133MHz), Heat Sink to be ordered separately - Kit</t>
  </si>
  <si>
    <t>338-BCZX</t>
  </si>
  <si>
    <t>Intel® Xeon® E5-2630v2 (2.6GHz, 15M, 7.2GT/s QPI, Turbo, HT, 6C, 80W, Max Mem 1600MHz), Heat Sink to be ordered separately - Kit</t>
  </si>
  <si>
    <t>S26361-F3789-L260, 338-BCZX/099</t>
  </si>
  <si>
    <t>Intel® Xeon® E5-2630v2 Processor (2.6GHz, 15M, 7.2GT/s QPI, Turbo, HT, 6C, 80W, Max Mem 1600MHz), Heat Sink to be ordered separately - Kit (For assembling only)</t>
  </si>
  <si>
    <t>CM8063501288100SR1AM</t>
  </si>
  <si>
    <t>338-BFFU</t>
  </si>
  <si>
    <t>Intel® Xeon® E5-2630v3 Processor (2.4GHz, 20M, 8GT/s QPI, Turbo, HT, 8C, 85W, Max 1866MHz), Heat Sink to be ordered separately - Kit</t>
  </si>
  <si>
    <t>338-BFCU</t>
  </si>
  <si>
    <t>338-BJDG</t>
  </si>
  <si>
    <t>Intel® Xeon® E5-2630v4 Processor (2.2GHz, 10C, 25M, 8GT/s QPI, Turbo, HT, 85W, max 2133MHz), Heat Sink to be ordered separately - Kit</t>
  </si>
  <si>
    <t>338-BFFP</t>
  </si>
  <si>
    <t>Intel® Xeon® E5-2637v3 Processor (3.5GHz, 4C, 15M, 9,6GT/s QPI, Turbo, HT, 135W, Max 2133MHz), Heat Sink to be ordered separately - Kit</t>
  </si>
  <si>
    <t>338-BFCP</t>
  </si>
  <si>
    <t>338-BJFM</t>
  </si>
  <si>
    <t>Intel® Xeon® E5-2637v4 Processor (3.5GHz, 4C, 15M, 9.6GT/s QPI, Turbo, HT, 135W, max 2400MHz), Heat Sink to be ordered separately - Kit</t>
  </si>
  <si>
    <t>CM8063501288202SR19Z</t>
  </si>
  <si>
    <t>Intel® Xeon® E5-2640v2 Processor (2.0GHz, 8C, 20M, 7.2GT/s QPI, Turbo, HT, 95W, DDR3-1600MHz), Heat Sink to be ordered separately - Kit</t>
  </si>
  <si>
    <t>338-BDTI</t>
  </si>
  <si>
    <t>S26361-F3789-L200, S26361-F3789-L200/ 338-BDTI/099</t>
  </si>
  <si>
    <t>Intel® Xeon® E5-2640v2 Processor (2.0GHz, 8C, 20M, 7.2GT/s QPI, Turbo, HT, 95W, DDR3-1600MHz), Heat Sink to be ordered separately - Kit (For assembling only)</t>
  </si>
  <si>
    <t>S26361-F3801-L200/ 338-BDTI/099</t>
  </si>
  <si>
    <t>338-BFFO</t>
  </si>
  <si>
    <t>Intel® Xeon® E5-2640v3 Processor (2.6GHz, 8C, 20M, 8GT/s QPI, Turbo, HT, 90W, max 1866MHz), Heat Sink to be ordered separately - Kit</t>
  </si>
  <si>
    <t>338-BFCO</t>
  </si>
  <si>
    <t>338-BJDN</t>
  </si>
  <si>
    <t>Intel® Xeon® E5-2640v4 Processor (2.4GHz, 10C, 25M, 8.0GT/s QPI, Turbo, HT, 90W, max 2133MHz), Heat Sink to be ordered separately - Kit</t>
  </si>
  <si>
    <t>338-BJDL</t>
  </si>
  <si>
    <t>338-BJFF</t>
  </si>
  <si>
    <t>Intel® Xeon® E5-2643v4 Processor (3.4GHz, 6C, 20M, 9.6GT/s QPI, Turbo, HT, 135W, max 2400MHz), Heat Sink to be ordered separately - Kit</t>
  </si>
  <si>
    <t>338-BDBD</t>
  </si>
  <si>
    <t>Intel® Xeon® E5-2650v2 (2.6GHz, 20M, 8.0GT/s QPI, Turbo, HT, 8C, 95W, Max Mem 1866MHz), Heat Sink to be ordered separately - Kit</t>
  </si>
  <si>
    <t>S26361-F3790-L260, S26361-F3790-L260/ 338-BDBD/099</t>
  </si>
  <si>
    <t>Intel® Xeon® E5-2650v2 Processor (2.6GHz, 20M, 8.0GT/s QPI, Turbo, HT, 8C, 95W, Max Mem 1866MHz), Heat Sink to be ordered separately - Kit (For assembling only)</t>
  </si>
  <si>
    <t>S26361-F3802-L260/ 338-BDBD/099</t>
  </si>
  <si>
    <t>CM8063501375101SR1A8</t>
  </si>
  <si>
    <t>338-BFFF</t>
  </si>
  <si>
    <t>Intel® Xeon® E5-2650v3 Processor (2.3GHz, 10C, 25M, 9,6GT/s QPI, Turbo, HT, 105W, max 2133MHz), Heat Sink to be ordered separately - Kit</t>
  </si>
  <si>
    <t>338-BJDV</t>
  </si>
  <si>
    <t>Intel® Xeon® E5-2650v4 Processor (2.2GHz, 12C, 30M, 9.6GT/s QPI, Turbo, HT, 105W, max 2400MHz), Heat Sink to be ordered separately - Kit</t>
  </si>
  <si>
    <t>338-BFCG</t>
  </si>
  <si>
    <t>Intel® Xeon® E5-2660v3 Processor (2.6GHz, 10C, 25M, 9,6GT/s QPI, Turbo, HT, 105W, max 2133MHz), Heat Sink to be ordered separately - Kit</t>
  </si>
  <si>
    <t>338-BJCW</t>
  </si>
  <si>
    <t>Intel® Xeon® E5-2660v4 Processor (2.0GHz, 14C, 35M, 9.6GT/s QPI, Turbo, HT, 105W, max 2400MHz), Heat Sink to be ordered separately - Kit</t>
  </si>
  <si>
    <t>338-BFCH</t>
  </si>
  <si>
    <t>Intel® Xeon® E5-2667v3 Processor (3.2GHz, 8C, 20M, 9,6GT/s QPI, Turbo, HT, 135W, Max 2133MHz), Heat Sink to be ordered separately - Kit</t>
  </si>
  <si>
    <t>338-BJFL</t>
  </si>
  <si>
    <t>Intel® Xeon® E5-2667v4 Processor (3.2GHz, 8C, 25M, 9.6GT/s QPI, Turbo, HT, 135W, max 2400MHz), Heat Sink to be ordered separately - Kit</t>
  </si>
  <si>
    <t>338-BDTO</t>
  </si>
  <si>
    <t>Intel® Xeon® E5-2670v2 (2.5GHz, 25M, 8.0GT/s QPI, Turbo, HT, 10C, 115W, Max Mem 1866MHz), Heat Sink to be ordered separately - Kit</t>
  </si>
  <si>
    <t>338-BFCJ/001</t>
  </si>
  <si>
    <t>Intel® Xeon® E5-2680v3 Processor (2.5GHz, 12C, 30M, 9,6GT/s QPI, Turbo, HT, 120W, max 2133MHz) + Heat Sink for PowerEdge R730</t>
  </si>
  <si>
    <t>338-BFCJ</t>
  </si>
  <si>
    <t>Intel® Xeon® E5-2680v3 Processor (2.5GHz, 12C, 30M, 9,6GT/s QPI, Turbo, HT, 120W, max 2133MHz), Heat Sink to be ordered separately - Kit</t>
  </si>
  <si>
    <t>338-BJDO</t>
  </si>
  <si>
    <t>Intel® Xeon® E5-2680v4 Processor (2.4GHz, 14C, 35M, 9.6GT/s QPI, Turbo, HT, 120W, max 2400MHz), Heat Sink to be ordered separately - Kit</t>
  </si>
  <si>
    <t>338-BDBH</t>
  </si>
  <si>
    <t>Intel® Xeon® E5-2690v2 (3.0GHz, 25M, 8.0GT/s QPI, Turbo, HT, 10C, 130W, Max Mem 1866MHz), Heat Sink to be ordered separately - Kit</t>
  </si>
  <si>
    <t>S26361-F3790-L300, 338-BDBH/099</t>
  </si>
  <si>
    <t>Intel® Xeon® E5-2690v2 Processor (3.0GHz, 25M, 8.0GT/s QPI, Turbo, HT, 10C, 130W, Max Mem 1866MHz), Heat Sink to be ordered separately - Kit (For assembling only)</t>
  </si>
  <si>
    <t>CM8063501374802SR1A5</t>
  </si>
  <si>
    <t>338-BFCL</t>
  </si>
  <si>
    <t>Intel® Xeon® E5-2690v3 Processor (2.6GHz, 12C, 30M, 9,6GT/s QPI, Turbo, HT, 135W, max 2133MHz), Heat Sink to be ordered separately - Kit</t>
  </si>
  <si>
    <t>338-BJCT</t>
  </si>
  <si>
    <t>Intel® Xeon® E5-2690v4 Processor (2.6GHz, 14C, 35M, 9.6GT/s QPI, Turbo, HT, 135W, max 2400MHz), Heat Sink to be ordered separately - Kit</t>
  </si>
  <si>
    <t>338-BJFB</t>
  </si>
  <si>
    <t>338-BFFM</t>
  </si>
  <si>
    <t>Intel® Xeon® E5-2695 v3 2.3GHz,35M Cache,9.60GT/s QPI,Turbo,HT,14C/28T (120W) Max Mem 2133MHz,Custome Kit</t>
  </si>
  <si>
    <t>330-10254</t>
  </si>
  <si>
    <t>Internal Dual SD Module (SD Cards to be ordered separately) - Kit</t>
  </si>
  <si>
    <t>385-11293</t>
  </si>
  <si>
    <t>Internal Dual SD Module (SD Cards to be ordered separately) - Kit for VRTX</t>
  </si>
  <si>
    <t>330-BBCN</t>
  </si>
  <si>
    <t>Internal Dual SD Module for G13 Servers- Kit</t>
  </si>
  <si>
    <t>403-10313</t>
  </si>
  <si>
    <t>iSCSI Controller Card for PowerVault TL2000 and TL4000</t>
  </si>
  <si>
    <t>580-16472</t>
  </si>
  <si>
    <t>Keyboard : Russian (QWERTY) Dell KB 212-B USB Black Quietkey(Kit)</t>
  </si>
  <si>
    <t>580-16426</t>
  </si>
  <si>
    <t>Keyboard : Russian (Qwerty) Dell KB212-B Quietkey USB Keyboard Black (Kit)</t>
  </si>
  <si>
    <t>580-17624</t>
  </si>
  <si>
    <t>Keyboard : Russian (Qwerty) Dell KB212-B Quietkey USB Keyboard Black (Kit) for Windows 8</t>
  </si>
  <si>
    <t>580-18241</t>
  </si>
  <si>
    <t>Keyboard : Russian (Qwerty) Dell KB213 USB Multimedia Keyboard</t>
  </si>
  <si>
    <t>580-17683</t>
  </si>
  <si>
    <t>Keyboard : Russian (QWERTY) Dell KB522 USB Black Multimedia(Kit)</t>
  </si>
  <si>
    <t>580-16758</t>
  </si>
  <si>
    <t>580-ADGR</t>
  </si>
  <si>
    <t>Keyboard : Russian (QWERTY) KB 216- Black (RTL BOX)</t>
  </si>
  <si>
    <t>ТС RU С-TW.АГ21.В.01455</t>
  </si>
  <si>
    <t>580-12128</t>
  </si>
  <si>
    <t>Keyboard : US (QWERTY) Rack Keyboard with touchpad (Kit)</t>
  </si>
  <si>
    <t>580-ADHK</t>
  </si>
  <si>
    <t>Keyboard : US International (QWERTY) KB 216- Black</t>
  </si>
  <si>
    <t>580-18360</t>
  </si>
  <si>
    <t>Keyboard DELL KB-813 smart card reader USB black</t>
  </si>
  <si>
    <t>580-ACPG</t>
  </si>
  <si>
    <t>Keyboard for Venue 8 Pro Tablet Slim</t>
  </si>
  <si>
    <t>580-ADBP</t>
  </si>
  <si>
    <t>Keyboard for Venue 10 Pro(5055)</t>
  </si>
  <si>
    <t>ТС BY/112 02.01 020 04039</t>
  </si>
  <si>
    <t>580-AEJQ</t>
  </si>
  <si>
    <t>Keyboard for Venue 10 Pro(5056)</t>
  </si>
  <si>
    <t>470-ACFH</t>
  </si>
  <si>
    <t>Kit - Type C dongle (7.4mm)</t>
  </si>
  <si>
    <t>5175-1962</t>
  </si>
  <si>
    <t>LATITUDE 11 5175 10.8" IPS FHD(1920x1080) 10-pt touch, Core M3-6Y30(2.0GHz,4MB,DC)/4GB/SSD 128GB/WiFi/BT/4G/Cam 8MP&amp;5MP/Win10 Pro 64b /2cell 35W/1Y Basic NBD</t>
  </si>
  <si>
    <t>ТС RU С-US.МЕ06.В.01881</t>
  </si>
  <si>
    <t>5175-1955</t>
  </si>
  <si>
    <t>LATITUDE 11 5175 10.8" IPS FHD(1920x1080) 10-pt touch, Core M3-6Y30(2.0GHz,4MB,DC)/4GB/SSD 128GB/WiFi/BT/Cam 8MP&amp;5MP/Win10 Pro 64b /2cell 35W/1Y Basic NBD</t>
  </si>
  <si>
    <t>203-79552/001</t>
  </si>
  <si>
    <t>LATITUDE 11 5175 10.8" IPS FHD(1920x1080) 10-pt touch, Core M3-6Y30(2.0GHz,4MB,DC)/4GB/SSD 128GB/WiFi/BT/Cam 8MP&amp;5MP/Win10 Pro 64b /2cell 35W/1Y ProSupport NBD</t>
  </si>
  <si>
    <t>N201L517511P10MB</t>
  </si>
  <si>
    <t>LATITUDE 11 5175 10.8" IPS FHD(1920x1080) 10-pt touch, Core M3-6Y30(2.0GHz,4MB,DC)/4GB/SSD 128GB/WiFi/BT/Cam 8MP&amp;5MP/Win10Home 64b /2cell 35W/3Y Basic NBD</t>
  </si>
  <si>
    <t>5175-1979</t>
  </si>
  <si>
    <t>LATITUDE 11 5175 10.8" IPS FHD(1920x1080) 10-pt touch, Core M5-6Y57(2.8GHz,4MB,DC)/8GB/SSD 256GB/WiFi/BT/4G/Cam 8MP&amp;5MP/Win10 Pro 64b /2cell 35W/1Y Basic NBD</t>
  </si>
  <si>
    <t>203-79567</t>
  </si>
  <si>
    <t>LATITUDE 11 5175 10.8" IPS FHD(1920x1080) 10-pt touch, Core M5-6Y57(2.8GHz,4MB,DC)/8GB/SSD 256GB/WiFi/BT/Cam 8MP&amp;5MP/Win10 Pro 64b /2cell 35W/3Y ProSupport NBD</t>
  </si>
  <si>
    <t>3460-8081</t>
  </si>
  <si>
    <t>LATITUDE 3460 14.0"HD Antiglare(1366x768)/I3-5005U(2.0GHz,3MB,DC)/4GB/500GB 7200RPM/HD 5500/Cam/WiFi/BT/4cell/Backlit Kbrd/TPM/W10 Pro 64 /1Y BasicNBD</t>
  </si>
  <si>
    <t>3460-8964</t>
  </si>
  <si>
    <t>LATITUDE 3460 14.0"HD Antiglare(1366x768)/I3-5005U(2.0GHz,3MB,DC)/4GB/500GB 7200RPM/HD 5500/Cam/WiFi/BT/4cell/Backlit Kbrd/TPM/W7 Pro 64 (W10 Pro license)/1Y BasicNBD</t>
  </si>
  <si>
    <t>3460-4506, 3460-8957</t>
  </si>
  <si>
    <t>LATITUDE 3460 14.0"HD Antiglare(1366x768)/I3-5005U(2.0GHz,3MB,DC)/4GB/500GB 7200RPM/HD 5500/Cam/WiFi/BT/4cell/Linux/TPM/1Y BasicNBD</t>
  </si>
  <si>
    <t>3460-4513</t>
  </si>
  <si>
    <t>LATITUDE 3460 14.0"HD Antiglare(1366x768)/I3-5005U(2.0GHz,3MB,DC)/4GB/500GB 7200RPM/HD 5500/Cam/WiFi/BT/4cell/W7 Pro 64 (W10 Pro license)/1Y BasicNBD</t>
  </si>
  <si>
    <t>3460-4537</t>
  </si>
  <si>
    <t>LATITUDE 3460 14.0"HD Antiglare(1366x768)/I5-5200U(2.2GHz,3MB,DC)/4GB/500GB 7200RPM/HD 5500/Cam/WiFi/BT/6cell/W7 Pro 64 (W10 Pro license)/1Y BasicNBD</t>
  </si>
  <si>
    <t>3460-8971</t>
  </si>
  <si>
    <t>LATITUDE 3460 14.0"HD Antiglare(1366x768)/I5-5200U(2.2GHz,3MB,DC)/4GB/500GB 7200RPM/HD 5500/Cam/WiFi/BT/Backlit Kbrd/6cell/Linux/TPM/1Y BasicNBD</t>
  </si>
  <si>
    <t>3460-8988</t>
  </si>
  <si>
    <t>LATITUDE 3460 14.0"HD Antiglare(1366x768)/i5-5200U(2.2GHz,3MB,DC)/4GB/500GB 7200RPM/HD 5500/Cam/WiFi/BT/Bklt Kbd/TPM/6cell/W7 Pro 64 (W10 Pro license)/1Y BasicNBD</t>
  </si>
  <si>
    <t>3470-8104</t>
  </si>
  <si>
    <t>LATITUDE 3470 14.0"FullHD IPS Antiglare(1920x1080)/I5-6200U(2.3GHz,3MB,DC)/8GB DDR3L/1TB 5400RPM/HD520/Cam/WiFi/BT/Backlit Keyb/6cell/W10 Pro 64/TPM/1Y BasicNBD</t>
  </si>
  <si>
    <t>3470-9008</t>
  </si>
  <si>
    <t>LATITUDE 3470 14.0"FullHD IPS Antiglare(1920x1080)/I5-6200U(2.3GHz,3MB,DC)/8GB DDR3L/1TB 5400RPM/HD520/Cam/WiFi/BT/Backlit Keyb/6cell/W7 Pro 64 (W10 Pro license)/TPM/1Y BasicNBD</t>
  </si>
  <si>
    <t>3470-8995</t>
  </si>
  <si>
    <t>LATITUDE 3470 14.0"FullHD IPS Antiglare(1920x1080)/I5-6200U(2.3GHz,3MB,DC)/8GB DDR3L/1TB 5400RPM/HD520/Cam/WiFi/BT/Backlit Keyb/Linux/TPM/6cell/1Y BasicNBD</t>
  </si>
  <si>
    <t>3470-9422</t>
  </si>
  <si>
    <t>LATITUDE 3470 14.0"HD Antiglare(1366x768)/i5-6200U(2.3GHz,3MB,DC)/4GB DDR3L/500GB 7200RPM/HD520/Cam/WiFi/BT/Backlit Keyb/DOS/TPM/6cell/1Y BasicNBD</t>
  </si>
  <si>
    <t>3480-7642</t>
  </si>
  <si>
    <t>LATITUDE 3480 14.0"HD Antiglare(1366x768)/i3-6006U(2.0GHz,3MB,DC)/4GB DDR4/500GB 7200RPM/HD520/Cam/WiFi/BT/Backlit Keyb/Win 7 Pro(Win10 Pro Lic)/TPM/3cell/1Y BasicNBD</t>
  </si>
  <si>
    <t>ТС BY/112 02.01. 020 07223</t>
  </si>
  <si>
    <t>3580-7703</t>
  </si>
  <si>
    <t>LATITUDE 3580 15.6"HD Antiglare(1366x768)/i3-6006U(2.0GHz,3MB,DC)/4GB DDR4/500GB 7200RPM/HD520/Cam/WiFi/BT/Backlit Keyb/Win 7 Pro(Win10 Pro Lic)/TPM/3cell/1Y BasicNBD</t>
  </si>
  <si>
    <t>210-AKUS/001</t>
  </si>
  <si>
    <t>LATITUDE 3580 15.6"HD Antiglare(1366x768)/i3-7100U(2.4GHz,3MB,DC)/4GB DDR4/500GB 7200RPM/HD620/Cam/WiFi/BT/Backlit Keyb/Win10 Pro/3cell/3Y BasicNBD</t>
  </si>
  <si>
    <t>3580-7727</t>
  </si>
  <si>
    <t>LATITUDE 3580 15.6"HD Antiglare(1366x768)/i5-6200U(2.3GHz,3MB,DC)/4GB DDR4/500GB 7200RPM/HD520/Cam/WiFi/BT/Backlit Keyb/Win 7 Pro(Win10 Pro Lic)/TPM/3cell/1Y BasicNBD</t>
  </si>
  <si>
    <t>5480-9170</t>
  </si>
  <si>
    <t>LATITUDE 5480 14"FHD IPS Antiglare(1920x1080)/Ci5-7200U(2.5GHz, DC, 3MB)/8(1x8)GB DDR4/SSD M.2 256GB/HD 620/Cam/WiFi/BT/Backlit Keyb/TPM/4cell/W10 Pro/3Y Basic NBD</t>
  </si>
  <si>
    <t>ТС RU С-US.МЕ06.В.02315</t>
  </si>
  <si>
    <t>5480-9187</t>
  </si>
  <si>
    <t>LATITUDE 5480 14"FHD IPS Antiglare(1920x1080)/Ci5-7440HQ (2.8GHz, QC, 6MB)/8(1x8)GB DDR4/SSD 256GB/2GB GF 930MX/Cam/WiFi/BT/Backlit Keyb/Thunderbolt 3/TPM/4cell/Linux/3Y Basic NBD</t>
  </si>
  <si>
    <t>5480-9194</t>
  </si>
  <si>
    <t>LATITUDE 5480 14"FHD IPS Antiglare(1920x1080)/Ci7-7820HQ (2.9GHz, QC, 8MB)/16GB/SSD 512GB/2GB GF 930MX/Cam/WiFi/BT/Backlit Keyb/Thunderbolt 3/TPM/4cell/W10 Pro 64/3Y Basic NBD</t>
  </si>
  <si>
    <t>210-AKCF/001</t>
  </si>
  <si>
    <t>LATITUDE 5480 14"HDAntiglare(1366x768)/Ci5-7200U(2.5GHz, DC, 3MB)/4(1x4)GB DDR4/500GB/HD 620/Cam/WiFi/BT/Backlit Keyb/FPR/SCR/TPM/4cell/W10 Pro/3Y Basic NBD</t>
  </si>
  <si>
    <t>5580-9200</t>
  </si>
  <si>
    <t>LATITUDE 5580 15.6"FHD IPS Antiglare(1920x1080)/Intel Ci5-7200U(2.5GHz,3MB,DC)/8(1x8)GB DDR4 2400 MHz/256GB SSD/HD 620/Cam/WiFi/BT/BackLit Key/3cell/TPM/W10 Pro 64/3Y Basic NBD</t>
  </si>
  <si>
    <t>5580-9224</t>
  </si>
  <si>
    <t>LATITUDE 5580 15.6"FHD IPS Antiglare(1920x1080)/Intel Ci5-7440HQ(2.8GHz,6MB,DC)/8(1x8)GB DDR4 2400 MHz/256GB SSD/HD 630/Cam/WiFi/BT/BackLit Key/4cell/TPM/vPro/W10 Pro 64/3Y Basic NBD</t>
  </si>
  <si>
    <t>5580-9231</t>
  </si>
  <si>
    <t>LATITUDE 5580 15.6"FHD IPS Antiglare(1920x1080)/Intel Ci5-7440HQ(2.8GHz,6MB,DC)/8(2x4)GB DDR4 2400 MHz/512GB SSD/2GB NVidia GF940MX/Cam/WiFi/BT/BackLit Key/4cell/TPM/W10 Pro 64/3Y Basic NBD</t>
  </si>
  <si>
    <t>5580-9248</t>
  </si>
  <si>
    <t>LATITUDE 5580 15.6"FHD IPS Antiglare(1920x1080)/Intel Ci7-7820HQ(2.9GHz,8MB,QC)/16(2x8)GB DDR4 2400 MHz/512GB SSD/2GB NVidia GF940MX/Cam/WiFi/BT/BackLit Key/Thunderbolt 3/6cell/TPM/W10 Pro 64/3Y Basic NBD</t>
  </si>
  <si>
    <t>210-AKCJ/001</t>
  </si>
  <si>
    <t>LATITUDE 5580 15.6"FHD IPS Antiglare(1920x1080)/Intel Ci7-7820HQ(2.9GHz,8MB,QC)/16(2x8)GB DDR4 2400 MHz/m2 512GB SSD/HD 630/Cam/WiFi/BT/4G/BackLit Key/3cell/TPM/W10 Pro 64/3Y Basic NBD</t>
  </si>
  <si>
    <t>7275-5797</t>
  </si>
  <si>
    <t>LATITUDE 7275 12.5"UHD IPS Touch(3840x2160)/Core m5-6Y57(1,1GHz)/8GB DDR3L /M.2 256GB SSD/HD515/Cam/WiFi/BT/4G LTE/4cell/TPM/vPro/W10 Pro/3Y Basic NBD</t>
  </si>
  <si>
    <t>7280-8654</t>
  </si>
  <si>
    <t>LATITUDE 7280 12.5"FHD IPS Touch(1920x1080)/Ci7-7600U(2.8GHz,4MB,DC)/16(1x16)GB DDR4/SSD512GB/HD620/Cam/WiFi/BT/WWAN4G LTE/BackLit Keyb/Thunderbolt 3/4cell/TPM/W10 Pro/3Y Basic NBD</t>
  </si>
  <si>
    <t>ТС RU С-US.МЕ06.В.02295</t>
  </si>
  <si>
    <t>7280-9279</t>
  </si>
  <si>
    <t>LATITUDE 7280 12.5"FHD IPS(1920x1080)/Ci7-7600U(2.8GHz,4MB,DC)/8(1x8)GB DDR4/SSD512GB/HD620/Cam/WiFi/BT/BackLit Keyb/Thunderbolt 3/4cell/TPM/vPro/W10 Pro/3Y Basic NBD</t>
  </si>
  <si>
    <t>7280-9262</t>
  </si>
  <si>
    <t>LATITUDE 7280 12.5"FHD IPS(1920x1080)/i5-7200U(2.5GHz,3MB,DC)/8(1x8)GB DDR4/SSD256GB/HD620/Cam/WiFi/BT/BackLit Keyb/4cell/TPM/W10 Pro/3Y Basic NBD</t>
  </si>
  <si>
    <t>210-AKFH/001</t>
  </si>
  <si>
    <t>LATITUDE 7480 14" FHD IPS Antiglare/i5-6300U (2.4GHz,3MB,DC)/8GB (1x8GB) DDR4/SSD128GB/HD520/Cam/WiFi/BT/4G/BackLit Keyb/Fingerprint/4-cell/Win7Pro (Win10 License)/TPM/KYHD/3Y ProSupport Plus NBD</t>
  </si>
  <si>
    <t>7480-8661</t>
  </si>
  <si>
    <t>LATITUDE 7480 14" FHD IPS Antiglare/i5-7200U(2.5GHz,3MB,DC)/8(1x8)GB DDR4/SSD256GB/HD620/Cam/WiFi/BT/BackLit Keyb/4-cell/Win 10Pro/TPM/3Y Basic NBD</t>
  </si>
  <si>
    <t>7480-8678</t>
  </si>
  <si>
    <t>LATITUDE 7480 14" FHD IPS Antiglare/i7-7600U(2.8GHz,4MB,DC)/8(1x8)GB DDR4/SSD512GB/HD620/Cam/WiFi/BT/BackLit Keyb/4-cell/Win 10Pro/TPM/vPro/Thunderbolt3/3Y Basic NBD</t>
  </si>
  <si>
    <t>7480-8685</t>
  </si>
  <si>
    <t>LATITUDE 7480 14" QHD IPS Touch/i7-7600U(2.8GHz,4MB,DC)/8(1x8)GB DDR4/SSD512GB/HD620/Cam/WiFi/BT/BackLit Keyb/4-cell/Win 10Pro/TPM/Thunderbolt3/Carbon back/3Y Basic NBD</t>
  </si>
  <si>
    <t>210-ACSQ/002</t>
  </si>
  <si>
    <t>LATITUDE E5250 12.5"(1366x768)/Intel Core i5-5300/8GB/500GB HDD/HD4400/Cam/WiFi/BT/4G/3cell/Backlit keyb/Win7Pro 64b/3Y Basic NBD</t>
  </si>
  <si>
    <t>210-ACSQ/004</t>
  </si>
  <si>
    <t>LATITUDE E5250 12.5"(1366x768)/Intel Core i5-5300U/8GB/256GB SSD/HD5500/Cam/WiFi/BT/3cell/Backlit keyb/Win7Pro 64b/3Y Basic NBD</t>
  </si>
  <si>
    <t>5250-9330</t>
  </si>
  <si>
    <t>LATITUDE E5250 12.5"(1366x768)/Intel CoreI5-4310U (2.0GHz, DC)/8GB/500GB HDD/HD4400/Cam/WiFi/3cell/Backlit keyb/SCR/Win7Pro 64b/3Y Basic NBD</t>
  </si>
  <si>
    <t>5250-9347</t>
  </si>
  <si>
    <t>LATITUDE E5250 12.5"(1366x768)/Intel CoreI5-4310U (2.0GHz, DC)/8GB/500GB HDD/HD4400/Cam/WiFi/4G/3cell/Backlit keyb/SCR/Win7Pro 64b/3Y Basic NBD</t>
  </si>
  <si>
    <t>210-ACSQ/001</t>
  </si>
  <si>
    <t>LATITUDE E5250 12.5"(1366x768)/Intel CoreI5-5200U (2.2GHz, DC)/4GB/500GB HDD/HD4400/Cam/WiFi/BT/3cell/Backlit keyb/SCR/Win7Pro 64b/3Y Basic NBD</t>
  </si>
  <si>
    <t>5250-7706</t>
  </si>
  <si>
    <t>LATITUDE E5250 12.5"(1366x768)/Intel CoreI5-5200U (2.2GHz, DC)/4GB/500GB HDD/HD5500/Cam/WiFi/BT/3cell/Backlit keyb/Linux/3Y Basic NBD</t>
  </si>
  <si>
    <t>5250-7720</t>
  </si>
  <si>
    <t>LATITUDE E5250 12.5"(1366x768)/Intel CoreI5-5200U (2.2GHz, DC)/4GB/500GB HDD/HD5500/Cam/WiFi/BT/WWAN 4G LTE/3cell/Backlit keyb/W7 Pro64(W8.1 Pro dwngrd)/3Y Basic NBD</t>
  </si>
  <si>
    <t>5250-7751</t>
  </si>
  <si>
    <t>LATITUDE E5250 12.5"(1366x768)/Intel CoreI5-5200U (2.2GHz, DC)/8GB/SSD 256GB HDD/HD5500/Cam/WiFi/BT/WWAN 4G LTE/3cell/Backlit keyb/W7 Pro64(W8.1 Pro dwngrd)/3Y Basic NBD</t>
  </si>
  <si>
    <t>5250-7737</t>
  </si>
  <si>
    <t>LATITUDE E5250 12.5"(1366x768)/Intel CoreI5-5200U (2.2GHz, DC)/8GB/SSD256GB HDD/HD5500/Cam/WiFi/BT/3cell/Backlit keyb/Ubuntu/3Y Basic NBD</t>
  </si>
  <si>
    <t>5250-7744</t>
  </si>
  <si>
    <t>LATITUDE E5250 12.5"(1366x768)/Intel CoreI5-5200U (2.2GHz, DC)/8GB/SSD256GB HDD/HD5500/Cam/WiFi/BT/3cell/Backlit keyb/Win7Pro 64b/3Y Basic NBD</t>
  </si>
  <si>
    <t>210-ACSQ/003</t>
  </si>
  <si>
    <t>LATITUDE E5250 12.5"(1920x1080)TOUCH/Intel CoreI7-5600U(2.6GHz, DC)/8GB/250GB HDD/HD5500/Cam/WiFi/BT/3cell/Backlit keyb/SCR/Linux/3Y Basic NBD</t>
  </si>
  <si>
    <t>210-ACSQ/005</t>
  </si>
  <si>
    <t>LATITUDE E5250 12.5"(1920x1080)TOUCH/Intel CoreI7-5600U(2.6GHz, DC)/8GB/SSD 256GB/HD5500/Cam/WiFi/BT/3cell/Backlit keyb/SCR/Linux/3Y Basic NBD</t>
  </si>
  <si>
    <t>5270-9107</t>
  </si>
  <si>
    <t>LATITUDE E5270 12.5"FHD(1920x1080)/Intel Corei5-6200U(2.3GHz,3MB,DC)/8(2x4)GB DDR4/SSD256GB/HD Graphics 520/Cam/WiFi/BT/4cell/Bklt Keyb/W7 Pro64(W10 Pro Licence)/3Y Basic NBD</t>
  </si>
  <si>
    <t>5270-9121</t>
  </si>
  <si>
    <t>LATITUDE E5270 12.5"FHD(1920x1080)/Intel Corei5-6200U(2.3GHz,3MB,DC)/8(2x4)GB DDR4/SSD512GB/HD Graphics 520/WWAN 4G LTE/Cam/WiFi/BT/4cell/Bklt Keyb/W7 Pro64(W10 Pro Licence)/3Y Basic NBD</t>
  </si>
  <si>
    <t>5270-9077</t>
  </si>
  <si>
    <t>LATITUDE E5270 12.5"HD(1366x768)/Intel CoreI3-6100U(2.3GHz,3MB,DC)/4GB DDR4/500GB 7200RPM/HD Graphics 520/Cam/WiFi/BT/3cell/Linux/3Y Basic NBD</t>
  </si>
  <si>
    <t>5270-9084</t>
  </si>
  <si>
    <t>LATITUDE E5270 12.5"HD(1366x768)/Intel Corei3-6100U(2.3GHz,3MB,DC)/4GB DDR4/500GB 7200RPM/HD Graphics 520/Cam/WiFi/BT/3cell/W7 Pro 64 (Win10 Pro license)/3Y Basic NBD</t>
  </si>
  <si>
    <t>203-78634/001</t>
  </si>
  <si>
    <t>LATITUDE E5270U 12.5" Non-Touch (1366x768)/Intel CoreI5-6200U(2.3GHz,3MB,DC)/8GB (1x8GB)/256GB SSD/HD Graphics 520/Cam/WiFi/BT/4G/4cell/Backlit keyb/Win10Pro 64b/3Y Basic NBD</t>
  </si>
  <si>
    <t>210-ACTC/001</t>
  </si>
  <si>
    <t>LATITUDE E5450 14"(1366x768)/Intel CoreI3-5010U (2.1GHz, DC)/4GB/250GB/HD5500/Cam/WiFi/BT/SCR/BackLit Keyb/4cell/Linux/3Y Basic NBD</t>
  </si>
  <si>
    <t>5450-7768</t>
  </si>
  <si>
    <t>LATITUDE E5450 14"(1366x768)/Intel CoreI5-5200U (2.2GHz, DC)/4GB/500GB/HD5500/Cam/WiFi/BT/4cell/Linux/3Y Basic NBD</t>
  </si>
  <si>
    <t>5450-7775</t>
  </si>
  <si>
    <t>LATITUDE E5450 14"(1366x768)/Intel CoreI5-5200U (2.2GHz, DC)/4GB/500GB/HD5500/Cam/WiFi/BT/4cell/Win7Pro 64b/3Y Basic NBD</t>
  </si>
  <si>
    <t>210-ACSZ/001</t>
  </si>
  <si>
    <t>LATITUDE E5450 14"(1366x768)/Intel CoreI5-5300U (2.3GHz, DC)/4GB/500GB/HD5500/Cam/WiFi/BT/4cell/Win7Pro 64b/4Y Basic NBD</t>
  </si>
  <si>
    <t>5450-7805</t>
  </si>
  <si>
    <t>LATITUDE E5450 14"(1920x1080)/Intel CoreI5-5300U (2.3GHz, DC)/8GB/500GB/2GB NVIDIA GF 830M/Cam/WiFi/BT/4cell/W7 Pro 64 (Win8.1 Pro dwngrd)/3Y Basic NBD</t>
  </si>
  <si>
    <t>5450-7812</t>
  </si>
  <si>
    <t>LATITUDE E5450 14"(1920x1080)/Intel CoreI7-5600U (2.6GHz, DC)/8GB/1TB/2GB NVIDIA GF 840M/Cam/WiFi/BT/4cell/W7 Pro 64 (Win8.1 Pro dwngrd)/3Y Basic NBD</t>
  </si>
  <si>
    <t>210-ACTC/003</t>
  </si>
  <si>
    <t>LATITUDE E5450 14"(1920x1080)/Intel CoreI7-5600U (2.6GHz, DC)/8GB/500GB/HD5500/Cam/WiFi/BT/4cell/Linux/3Y Basic NBD</t>
  </si>
  <si>
    <t>210-ACTC/002</t>
  </si>
  <si>
    <t>LATITUDE E5450 14"(1920x1080)/Intel CoreI7-5600U (2.6GHz, DC)/8GB/500GB/HD5500/Cam/WiFi/BT/4cell/Win7Pro 64b/3Y Basic NBD</t>
  </si>
  <si>
    <t>210-AENR/011</t>
  </si>
  <si>
    <t>LATITUDE E5470 14" FHD (1920x1080)/Intel CoreI5-6300HQ (2.3GHz, QC, 6MB)/8GB/256GB SSD/HD 530/Cam/WiFi/BT/Backlit keyb/4cell/Win10Pro 64b/3Y Basic NBD</t>
  </si>
  <si>
    <t>210-AENR/013</t>
  </si>
  <si>
    <t>LATITUDE E5470 14" HD (1366x768)/Intel CoreI5-6300U (2.4GHz, DC, 3MB)/8GB/500GB 7.2k/HD 520/Cam/WiFi/BT/Backlit keyb/4cell/Win10Pro 64b/3Y Basic NBD</t>
  </si>
  <si>
    <t>5470-5704</t>
  </si>
  <si>
    <t>LATITUDE E5470 14"(1366x768)/Intel CoreI5-6200U(2.3GHz, DC, 3MB)/4(1x4)GB/500GB/HD 520/Cam/WiFi/BT/4cell/W7 Pro 64((W10 Pro Licence)/3Y Basic NBD</t>
  </si>
  <si>
    <t>210-AENR/001</t>
  </si>
  <si>
    <t>LATITUDE E5470 14"(1366x768)/Intel CoreI5-6200U(2.3GHz, DC, 3MB)/4GB/500GB/HD 520/Cam/WiFi/BT/4cell/W7 Pro 64/3Y ProSupport</t>
  </si>
  <si>
    <t>210-AENR/004</t>
  </si>
  <si>
    <t>LATITUDE E5470 14"(1366x768)/Intel CoreI5-6300HQ (2.3GHz, QC, 6MB)/8GB/M.2 256GB SSD/HD 530/Cam/WiFi/BT/4cell/Win7Pro 64b/3Y Basic NBD</t>
  </si>
  <si>
    <t>210-AENR/007</t>
  </si>
  <si>
    <t>LATITUDE E5470 14"(1366x768)/Intel CoreI5-6300U(2.4GHz, DC, 3MB)/8GB/128GB SSD/HD 520/Cam/WiFi/BT/3cell/Win10Pro 64b/1Y Basic NBD</t>
  </si>
  <si>
    <t>210-AENR/006</t>
  </si>
  <si>
    <t>LATITUDE E5470 14"(1366x768)/Intel CoreI5-6300U(2.4GHz, DC, 3MB)/8GB/256GB SSD/HD 520/Cam/WiFi/BT/4cell/W7Pro 64b/3Y ProSupport NBD</t>
  </si>
  <si>
    <t>210-AENR/005</t>
  </si>
  <si>
    <t>LATITUDE E5470 14"(1366x768)/Intel CoreI5-6300U(2.4GHz, DC, 3MB)/8GB/500GB/HD 520/Cam/WiFi/BT/4cell/Backlit keyb/W10Pro 64b/3Y ProSupport NBD</t>
  </si>
  <si>
    <t>210-AENR/010</t>
  </si>
  <si>
    <t>LATITUDE E5470 14"(1366x768)/Intel CoreI5-6440HQ (2.6GHz, QC, 6MB)/8GB/500GB SATA 7.2k/HD 530/Cam/WiFi/BT/Backlit keyb/4cell/Win7Pro 64b/3Y Basic NBD</t>
  </si>
  <si>
    <t>210-AENR/002</t>
  </si>
  <si>
    <t>LATITUDE E5470 14"(1920x1080)/Intel Core i7-6820HQ (2.7GHz, QC, 8MB)/8GB/256GB SSD/HD 530/Cam/WiFi/BT/Backlit Keyboard/4cell/W7 Pro 64/3Y Basic NBD</t>
  </si>
  <si>
    <t>210-AENQ/002</t>
  </si>
  <si>
    <t>LATITUDE E5470 14"(1920x1080)/Intel CoreI5-6200U (2.3GHz, DC, 3MB)/8(1x8)GB DDR4/SSD M.2 256GB/HD 520/Cam/WiFi/BT/Backlit Keyb/SCR/FPR/4cell/Linux/3Y Basic NBD</t>
  </si>
  <si>
    <t>5470-4974</t>
  </si>
  <si>
    <t>LATITUDE E5470 14"(1920x1080)/Intel CoreI5-6200U (2.3GHz,DC,3MB)/8(1x8)GB/1TB/AMD Radeon R7 M360/Cam/WiFi/BT/Backlit Keyb/SCR/4cell/W7 Pro 64 (W10 Pro Licence)/3Y Basic NBD</t>
  </si>
  <si>
    <t>210-AENR/012</t>
  </si>
  <si>
    <t>LATITUDE E5470 14"(1920x1080)/Intel CoreI5-6200U(2.3GHz, DC, 3MB)/8GB/512GB SSD/HD 520/Cam/WiFi/BT/Backlit Keyboard/4cell/W10Pro 64b/Keep Your Hard Drive/3Y Basic NBD</t>
  </si>
  <si>
    <t>210-AENR/003</t>
  </si>
  <si>
    <t>LATITUDE E5470 14"(1920x1080)/Intel CoreI5-6200U(2.3GHz, DC, 3MB)/8GB/M.2 SSD 128GB/HD 520/Cam/WiFi/BT/3cell/W7 Pro 64/3Y Basic NBD</t>
  </si>
  <si>
    <t>5470-9426</t>
  </si>
  <si>
    <t>LATITUDE E5470 14"(1920x1080)/Intel CoreI5-6300HQ (2.3GHz, QC, 6MB)/8GB/SSD 256GB/HD530/Cam/WiFi/BT/4G/Backlit Keyb/SCR/TPM/4cell/W7 Pro 64 (Win10 Pro Licence)/3Y Basic NBD</t>
  </si>
  <si>
    <t>5470-9402</t>
  </si>
  <si>
    <t>LATITUDE E5470 14"(1920x1080)/Intel CoreI5-6300HQ (2.3GHz, QC, 6MB)/8GB/SSD 256GB/HD530/Cam/WiFi/BT/Backlit Keyb/SCR/TPM/4cell/Linux/3Y Basic NBD</t>
  </si>
  <si>
    <t>5470-9419</t>
  </si>
  <si>
    <t>LATITUDE E5470 14"(1920x1080)/Intel CoreI5-6300HQ (2.3GHz, QC, 6MB)/8GB/SSD 256GB/HD530/Cam/WiFi/BT/Backlit Keyb/SCR/TPM/4cell/W7 Pro 64 (Win10 Pro Licence)/3Y Basic NBD</t>
  </si>
  <si>
    <t>210-AENR/008</t>
  </si>
  <si>
    <t>LATITUDE E5470 14"(1920x1080)/Intel CoreI5-6300U(2.4GHz, DC, 3MB)/8GB/128GB SSD/HD 520/Cam/WiFi/BT/Backlit keyb/4cell/Win7Pro 64b/3Y Basic NBD</t>
  </si>
  <si>
    <t>5470-9648</t>
  </si>
  <si>
    <t>LATITUDE E5470 14"(1920x1080)/Intel CoreI5-6440HQ (2.6GHz, QC, 6MB)/8GB DDR4/SSD 512GB/2Gb Radeon R7 M360 /Cam/WiFi/BT/Backlit Keyb/SCR/TPM/4cell/W7 Pro 64 (Win10 Pro Licence)/3Y Basic NBD</t>
  </si>
  <si>
    <t>210-AENQ/001</t>
  </si>
  <si>
    <t>LATITUDE E5470 14"(1920x1080)/Intel CoreI5-6440HQ (2.6GHz, QC, 6MB)/8GB/SSD 256GB/AMD Radeon R7 M360/Cam/WiFi/BT/Backlit Keyb/SCR/4cell/W7 Pro 64 (Win10 Pro Licence)/3Y ProSupport</t>
  </si>
  <si>
    <t>210-AENR/009</t>
  </si>
  <si>
    <t>LATITUDE E5470 14"(1920x1080)/Intel CoreI7-6820HQ (2.7GHz, QC, 8MB)/8GB/256GB SSD/HD 530/Cam/WiFi/BT/Backlit keyb/4cell/Win7Pro 64b/4Y KYHD/4Y ProSupport NBD</t>
  </si>
  <si>
    <t>5470-9433</t>
  </si>
  <si>
    <t>LATITUDE E5470 14"(1920x1080)/Intel CoreI7-6820HQ (2.7GHz, QC, 8MB)/8GB/SSD 256GB/HD530/Cam/WiFi/BT/Backlit Keyb/SCR/TPM/4cell/W7 Pro 64 (Win10 Pro Licence)/3Y Basic NBD</t>
  </si>
  <si>
    <t>5470-9655</t>
  </si>
  <si>
    <t>LATITUDE E5470 14"(1920x1080)/Intel CoreI7-6820HQ (2.7GHz, QC, 8MB)/8GB/SSD 512GB/HD530/Cam/WiFi/BT/Backlit Keyb/SCR/TPM/4cell/W7 Pro 64 (Win10 Pro Licence)/3Y Basic NBD</t>
  </si>
  <si>
    <t>5470-8173</t>
  </si>
  <si>
    <t>LATITUDE E5470 14"FHD(1920x1080)/i5-6200U(2.3GHz,DC,3MB)/8(2x4)GB/SSD 256GB/HD520/Cam/WiFi/BT/Backlit Keyb/SCR/4cell/W10 Pro 64/TPM/3Y Basic NBD</t>
  </si>
  <si>
    <t>5470-9631</t>
  </si>
  <si>
    <t>LATITUDE E5470 14"FHD(1920x1080)/i5-6200U(2.3GHz,DC,3MB)/8(2x4)GB/SSD 256GB/HD520/Cam/WiFi/BT/Backlit Keyb/SCR/4cell/W7 Pro 64 (W10 Pro Licence)/TPM/3Y Basic NBD</t>
  </si>
  <si>
    <t>5470-5698</t>
  </si>
  <si>
    <t>LATITUDE E5470 14"HD Antiglare(1366x768)/Ci5-6200U(2.3GHz, DC, 3MB)/4(1x4)GB DDR4/500GB/HD 520/Cam/WiFi/BT/4cell/Linux/TPM/3Y Basic NBD</t>
  </si>
  <si>
    <t>5470-8166</t>
  </si>
  <si>
    <t>LATITUDE E5470 14"HD Antiglare(1366x768)/Ci5-6200U(2.3GHz, DC, 3MB)/4(1x4)GB DDR4/500GB/HD 520/Cam/WiFi/BT/4cell/W10 Pro64/TPM/3Y Basic NBD</t>
  </si>
  <si>
    <t>203-77938/001</t>
  </si>
  <si>
    <t>LATITUDE E5470U 14" FHD (1920x1080)/Intel CoreI5-6200U(2.3GHz, DC, 3MB)/8GB (1x8GB)/256GB SSD/HD 520/Cam/WiFi/BT/Backlit keyb/4cell/Win7Pro 64b/3Y Basic NBD</t>
  </si>
  <si>
    <t>7270-9723</t>
  </si>
  <si>
    <t>LATITUDE E7270 12.5"FHD IPS Antiglare(1920x1080)/Ci5-6200U(2.3GHz,3MB,DC)/8(2x4)GB/SSD512GB/HD520/Cam/WiFi/BT/WWAN 4G LTE/BackLit Keyb/4cell/Win 7 Pro(Win 10 Pro Licence)/TPM/3Y Basic NBD</t>
  </si>
  <si>
    <t>7270-8241</t>
  </si>
  <si>
    <t>LATITUDE E7270 12.5"FHD IPS Antiglare(1920x1080)/Ci7-6600U(2.6GHz,4MB,DC)/8(1x8)GB DDR4/SSD512GB/HD520/Cam/WiFi/BT/BackLit Keyb/4cell/TPM/W10 Pro64/3Y Basic NBD</t>
  </si>
  <si>
    <t>7270-9730</t>
  </si>
  <si>
    <t>LATITUDE E7270 12.5"FHD IPS Antiglare(1920x1080)/Ci7-6600U(2.6GHz,4MB,DC)/8(1x8)GB DDR4/SSD512GB/HD520/Cam/WiFi/BT/BackLit Keyb/4cell/TPM/W7 Pro(W10 Pro Licence)/3Y Basic NBD</t>
  </si>
  <si>
    <t>7270-0523</t>
  </si>
  <si>
    <t>LATITUDE E7270 12.5"FHD IPS Antiglare(1920x1080)/I5-6200U(2.3GHz,3MB,DC)/8(2x4)GB/SSD256GB/HD520/Cam/WiFi/BT/BackLit Keyb/4cell/Win 7 Pro(Win 10 Pro Licence)/TPM/3Y Basic NBD</t>
  </si>
  <si>
    <t>7270-0530</t>
  </si>
  <si>
    <t>LATITUDE E7270 12.5"FHD IPS Antiglare(1920x1080)/I5-6200U(2.3GHz,3MB,DC)/8(2x4)GB/SSD256GB/HD520/Cam/WiFi/BT/WWAN 4G LTE/BackLit Keyb/4cell/W7 Pro(W10 Pro Licence)/TPM/3Y Basic NBD</t>
  </si>
  <si>
    <t>210-AETG/001</t>
  </si>
  <si>
    <t>LATITUDE E7270 12.5"FHD IPS Antiglare(1920x1080)/I5-6300U(2.4GHz,3MB,DC)/8(1x4)GB/SSD256GB/HD520/Cam/WiFi/BT/BackLit Keyb/4cell/Win 7 Pro(Win 10 Pro Licence)/TPM/3Y ProSupport</t>
  </si>
  <si>
    <t>7270-3709</t>
  </si>
  <si>
    <t>LATITUDE E7270 12.5"FHD IPS Antiglare(1920x1080)/i5-6300U(2.4GHz,3MB,DC)/8(1x8)GB DDR4/m2 SSD256GB/HD520/Cam/WiFi/BT/BackLit Keyb/4cell/Linux/TPM/3Y Basic NBD</t>
  </si>
  <si>
    <t>7270-3716</t>
  </si>
  <si>
    <t>LATITUDE E7270 12.5"FHD IPS Antiglare(1920x1080)/i5-6300U(2.4GHz,3MB,DC)/8(1x8)GB DDR4/m2 SSD256GB/HD520/Cam/WiFi/BT/BackLit Keyb/4cell/Win 7 Pro(Win 10 Pro Licence)/TPM/3Y Basic NBD</t>
  </si>
  <si>
    <t>7270-0547</t>
  </si>
  <si>
    <t>LATITUDE E7270 12.5"FHD IPS Antiglare(1920x1080)/I5-6300U(2.4GHz,3MB,DC)/8(1x8)GB DDR4/SSD256GB/HD520/Cam/WiFi/BT/SCR/vPro/BackLit Keyb/4cell/Win 7 Pro(Win 10 Pro Licence)/TPM/3Y Basic NBD</t>
  </si>
  <si>
    <t>210-AETG/002</t>
  </si>
  <si>
    <t>LATITUDE E7270 12.5"FHD IPS Antiglare(1920x1080)/I5-6300U(2.4GHz,3MB,DC)/8(1x8)GB/SSD128GB/HD520/Cam/WiFi/BT/BackLit Keyb/4cell/Win 7 Pro(Win 10 Pro Licence)/TPM/4Y Basic NBD</t>
  </si>
  <si>
    <t>210-AETN/017</t>
  </si>
  <si>
    <t>LATITUDE E7270 12.5"FHD IPS Antiglare(1920x1080)/i7-6600U(2.6GHz,4MB,DC)/8(1x8)GB/SSD256GB/HD520/Cam/WiFi/BT/BackLit Keyb/4cell/TPM/W10 Pro/3Y Basic NBD</t>
  </si>
  <si>
    <t>7270-0554</t>
  </si>
  <si>
    <t>LATITUDE E7270 12.5"FHD IPS Antiglare(1920x1080)/I7-6600U(2.6GHz,4MB,DC)/8(1x8)GB/SSD256GB/HD520/Cam/WiFi/BT/BackLit Keyb/4cell/TPM/W7 Pro(W10 Pro Licence)/3Y Basic NBD</t>
  </si>
  <si>
    <t>7270-0561</t>
  </si>
  <si>
    <t>LATITUDE E7270 12.5"FHD IPS Touch(1920x1080)/I7-6600U(2.6GHz,4MB,DC)/8(1x8)GB/SSD512GB/HD520/Cam/WiFi/BT/WWAN4G LTE/BackLit Keyb/4cell/TPM/W7 Pro(W10 Pro Licence)/3Y Basic NBD</t>
  </si>
  <si>
    <t>210-AETH/008</t>
  </si>
  <si>
    <t>LATITUDE E7270 12.5"FHD IPS Touch(1920x1080)/I7-6600U(2.6GHz,4MB,DC)/8(2x4)GB/SSD256GB/HD520/Cam/WiFi/BT/BackLit Keyb/4cell/TPM/W7 Pro(W10 Pro Licence)/3Y Basic NBD/3 Y KYHD</t>
  </si>
  <si>
    <t>210-AETH/016</t>
  </si>
  <si>
    <t>LATITUDE E7270 12.5"FHD IPS(1920x1080)/i7-6600U(2.6GHz,4MB,DC)/16(2x8)GB/SSD512GB/HD520/Cam/WiFi/BT/WWAN4G LTE/BackLit Keyb/4cell/TPM/W7 Pro(W10 Pro Licence)/3Y Basic NBD</t>
  </si>
  <si>
    <t>203-78644/001</t>
  </si>
  <si>
    <t>LATITUDE E7270 12.5"FHD Non-Touch (1920x1080)/I5-6300U(2.4GHz,3MB,DC)/8GB(1x8GB)/SSD256GB/HD520/Cam/WiFi/BT/BackLit Keyb/4cell/Win10Pro 64b/3Y Basic NBD</t>
  </si>
  <si>
    <t>210-AETH/007</t>
  </si>
  <si>
    <t>LATITUDE E7270 12.5"FHD Non-Touch IPS Antiglare(1920x1080)/I5-6300U(2.4GHz,3MB,DC)/8GB(1x8GB)/SSD256GB/HD520/Cam/WiFi/BT/BackLit Keyb/4cell/Win8.1Pro 64b/4Y Basic NBD</t>
  </si>
  <si>
    <t>210-AETH/005</t>
  </si>
  <si>
    <t>LATITUDE E7270 12.5"FHD Touch IPS Antiglare(1920x1080)/I5-6300U(2.4GHz,3MB,DC)/8GB(1x8GB)/SSD128GB/HD520/Cam/WiFi/BT/BackLit Keyb/4cell/Win7Pro 64b/3Y Basic NBD</t>
  </si>
  <si>
    <t>210-AETH/004</t>
  </si>
  <si>
    <t>LATITUDE E7270 12.5"HD IPS Antiglare(1366x768)/I5-6300U(2.4GHz,3MB,DC)/8GB(1x8GB)/SSD256GB/HD520/Cam/WiFi/BT/BackLit Keyb/4cell/Win7Pro 64b/3Y ProSupport NBD</t>
  </si>
  <si>
    <t>210-AETH/003</t>
  </si>
  <si>
    <t>210-AETH/002</t>
  </si>
  <si>
    <t>LATITUDE E7270 12.5"HD IPS Antiglare(1366x768)/I7-6600U(2.6GHz,4MB,DC)/16GB(2x8GB)/SSD512GB/HD520/Cam/WiFi/BT/BackLit Keyb/4cell/Win7Pro 64b/3Y ProSupport NBD</t>
  </si>
  <si>
    <t>210-AETH/001</t>
  </si>
  <si>
    <t>LATITUDE E7270 12.5"HD IPS Antiglare(1366x768)/I7-6600U(2.6GHz,4MB,DC)/8GB(1x8GB)/SSD256GB/HD520/Cam/WiFi/BT/4G/BackLit Keyb/4cell/Win7Pro 64b (Win10Pro Licence)/3Y ProSupport NBD</t>
  </si>
  <si>
    <t>210-AETH/012</t>
  </si>
  <si>
    <t>LATITUDE E7270 12.5"HD IPS Non-Touch (1366x768)/I5-6300U(2.4GHz,3MB,DC)/8GB(2x4GB)/SSD256GB/HD520/Cam/WiFi/BT/4G/BackLit Keyb/4cell/W7 Pro(W10 Pro Licence)/Keep Your Hard Drive/3Y ProSupport NBD</t>
  </si>
  <si>
    <t>210-AETH/014</t>
  </si>
  <si>
    <t>LATITUDE E7270 12.5"HD Non-Touch (1366x768)/I5-6300U(2.4GHz,3MB,DC)/8GB(1x8GB)/SSD256GB/HD520/Cam/WiFi/BT/BackLit Keyb/4cell/Win7Pro (Win10 License)/KYHD/3Y ProSupport Plus NBD</t>
  </si>
  <si>
    <t>210-AETH/017</t>
  </si>
  <si>
    <t>LATITUDE E7270 12.5"HD Non-Touch (1366x768)/I5-6300U(2.4GHz,3MB,DC)/8GB(1x8GB)/SSD256GB/HD520/Cam/WiFi/BT/BackLit Keyb/4cell/Win7Pro 64b (Win10 License)/KYHD/3Y ProSupport Plus NBD</t>
  </si>
  <si>
    <t>210-AETH/013</t>
  </si>
  <si>
    <t>LATITUDE E7270 12.5"HD Non-Touch (1366x768)/I5-6300U(2.4GHz,3MB,DC)/8GB(2x4GB)/SSD256GB/HD520/Cam/WiFi/BT/4G/BackLit Keyb/4cell/Win10Pro/KYHD/3Y ProSupport NBD</t>
  </si>
  <si>
    <t>210-AETH/015</t>
  </si>
  <si>
    <t>LATITUDE E7270 12.5"HD Non-Touch (1920x1080)/I5-6300U(2.4GHz,3MB,DC)/16GB(2x8GB)/SSD256GB/HD520/Cam/WiFi/BT/BackLit Keyb/4cell/Win7Pro 64b (Win10 License)/KYHD/3Y ProSupport NBD</t>
  </si>
  <si>
    <t>210-AETH/006</t>
  </si>
  <si>
    <t>LATITUDE E7270 12.5"HD Non-Touch IPS Antiglare(1366x768)/I5-6300U(2.4GHz,3MB,DC)/8GB(1x8GB)/SSD256GB/HD520/Cam/WiFi/BT/BackLit Keyb/4cell/No OS/3Y KYHD/3Y ProSupport Plus NBD</t>
  </si>
  <si>
    <t>210-AETH/009</t>
  </si>
  <si>
    <t>LATITUDE E7270 12.5"HD Non-Touch(1366x768)/I5-6300U(2.4GHz,3MB,DC)/8(1x8)GB/SSD256GB/HD520/Cam/WiFi/BT/4G/BackLit Keyb/4cell/TPM/W10Pro 64b Eng/3Y Basic NBD</t>
  </si>
  <si>
    <t>210-AETH/010</t>
  </si>
  <si>
    <t>LATITUDE E7270 12.5"HD Non-Touch(1366x768)/I5-6300U(2.4GHz,3MB,DC)/8GB (2x4GB)/SSD256GB/HD520/Cam/WiFi/BT/4G/BackLit Keyb/4cell/TPM/Win7Pro 64b/Keep Your Hard Drive/3Y ProSupport NBD</t>
  </si>
  <si>
    <t>210-AETH/011</t>
  </si>
  <si>
    <t>LATITUDE E7270 12.5"HD Non-Touch(1366x768)/I7-6600U(2.6GHz,4MB,DC)/8GB (1x8GB)/SSD256GB/HD520/Cam/WiFi/BT/4G/BackLit Keyb/4cell/TPM/W7 Pro (W10 Pro Licence)/3Y ProSupport NBD</t>
  </si>
  <si>
    <t>7370-8265</t>
  </si>
  <si>
    <t>LATITUDE E7370 13.3"FHD IPS Antiglare(1920x1080)(Alum)/Core m5-6Y54(DC, 1,1GHz, 4 МB)/8GB LPDDR3 1866MHz/M.2 256GB PCIe SSD/HD515/Cam/WiFi/BT/BackLit Keyb/4cell/TPM/W10 Pro/3Y Basic NBD</t>
  </si>
  <si>
    <t>ТС RU С-US.МЕ06.В.02070</t>
  </si>
  <si>
    <t>7370-4929</t>
  </si>
  <si>
    <t>LATITUDE E7370 13.3"FHD IPS Antiglare(1920x1080)(Alum)/Core m5-6Y54(DC, 1,1GHz, 4 МB)/8GB LPDDR3 1866MHz/M.2 256GB PCIe SSD/HD515/Cam/WiFi/BT/BackLit Keyb/4cell/TPM/W7 Pro(W10 Pro Licence)/3Y Basic NBD</t>
  </si>
  <si>
    <t>7370-4943</t>
  </si>
  <si>
    <t>LATITUDE E7370 13.3"FHD IPS Antiglare(1920x1080)(Alum)/Core m7-6Y75(DC, 1,2GHz, 4 МB)/8GB LPDDR3 1866MHz/M.2 256GB PCIe SSD/HD515/Cam/WiFi/BT/BackLit Keyb/4cell/TPM/vPro/W7 Pro(W10 Pro Licence)/3Y Basic NBD</t>
  </si>
  <si>
    <t>7370-4936</t>
  </si>
  <si>
    <t>LATITUDE E7370 13.3"FHD IPS Antiglare(1920x1080)(Carbon)/Core m5-6Y54(DC, 1,1GHz, 4 МB)/8GB LPDDR3 1866MHz/M.2 256GB PCIe SSD/HD515/Cam/WiFi/BT/WWAN 4G LTE/BackLit Keyb/4cell/TPM/W7 Pro(W10 Pro Licence)/3Y Basic NBD</t>
  </si>
  <si>
    <t>210-AHGT/002</t>
  </si>
  <si>
    <t>LATITUDE E7370 13.3"FHD IPS Antiglare(1920x1080)/Core m7-6Y75(DC, 1,2GHz, 4 МB)/8GB LPDDR3 1600MHz/M.2 512GB PCIe SSD/HD515/Cam/WiFi/BT/LTE/BackLit Keyb/4cell/TPM/vPro/W7 Pro(W10 Pro Licence)/Keep Your Hard Drive/3Y ProSupport NBD</t>
  </si>
  <si>
    <t>210-AHGT/003</t>
  </si>
  <si>
    <t>LATITUDE E7370 13.3"QHD IPS Antiglare(3200x1800)(Alum)/Core m7-6Y75(DC, 1,2GHz, 4 МB)/16GB LPDDR3 1600MHz/M.2 512GB PCIe SSD/HD515/Cam/WiFi/BT/LTE/BackLit Keyb/4cell /TPM/vPro/Win10Pro 64b/Keep Your Hard Drive/3Y ProSupport NBD</t>
  </si>
  <si>
    <t>210-AHGT/001</t>
  </si>
  <si>
    <t>LATITUDE E7370 13.3"QHD IPS Antiglare(3200x1800)(Alum)/Core m7-6Y75(DC, 1,2GHz, 4 МB)/16GB LPDDR3 1600MHz/M.2 512GB PCIe SSD/HD515/Cam/WiFi/BT/LTE/BackLit Keyb/4cell/TPM/vPro/W7 Pro(W10 Pro Licence)/Keep Your Hard Drive/3Y ProSupport NBD</t>
  </si>
  <si>
    <t>7370-8272</t>
  </si>
  <si>
    <t>LATITUDE E7370 13.3"QHD+(3200x1800)Touch(Carbon)/Core m7-6Y75(DC, 1,2GHz, 4 МB)/16GB LPDDR3 1866MHz/M.2 512GB PCIe SSD/HD515/Cam/WiFi/BT/BackLit Keyb/4cell/WWAN 4G LTE/TPM/vPro/Thunderbolt3/W10 Pro/3Y Basic NBD</t>
  </si>
  <si>
    <t>7370-4950</t>
  </si>
  <si>
    <t>LATITUDE E7370 13.3"QHD+(3200x1800)Touch(Carbon)/Core m7-6Y75(DC, 1,2GHz, 4 МB)/16GB LPDDR3 1866MHz/M.2 512GB PCIe SSD/HD515/Cam/WiFi/BT/BackLit Keyb/4cell/WWAN 4GLTE/TPM/vPro/W7 Pro(W10 Pro Licence)/3Y Basic NBD</t>
  </si>
  <si>
    <t>210-AETM/001</t>
  </si>
  <si>
    <t>LATITUDE E7470 14" FHD (1920x1080) IPS Antiglare/I7-6600U(2.6GHz,4MB,DC)/8(1x8)GB/SSD256GB/HD520/Cam/WiFi/BT/BackLit Keyb/4-cell/Win 7Pro(Win 10 Pro Licence)/3Y ProSupport NBD</t>
  </si>
  <si>
    <t>210-AETM/003</t>
  </si>
  <si>
    <t>LATITUDE E7470 14" FHD (1920x1080) Non-Touch/I5-6300U(2.4GHz,3MB,DC)/4(1x4)GB/SSD128GB/HD520/Cam/WiFi/BT/LTE/BackLit Keyb/4-cell/Win7Pro 64b(Win 10 Pro Licence)/3Y KYHD/3Y ProSupport Plus NBD</t>
  </si>
  <si>
    <t>203-78668/001</t>
  </si>
  <si>
    <t>LATITUDE E7470 14" FHD (1920x1080) Non-Touch/I5-6300U(2.4GHz,3MB,DC)/8(1x8)GB/SSD256GB/HD520/Cam/WiFi/BT/BackLit Keyb/4cell/Ubuntu Linux 14.04 SP1/3Y KYHD/3Y ProSupport Plus NBD</t>
  </si>
  <si>
    <t>203-78668/002</t>
  </si>
  <si>
    <t>LATITUDE E7470 14" FHD (1920x1080) Non-Touch/I5-6300U(2.4GHz,3MB,DC)/8(1x8)GB/SSD256GB/HD520/Cam/WiFi/BT/BackLit Keyb/4cell/Win7Pro 64b/3Y ProSupport NBD</t>
  </si>
  <si>
    <t>210-AETM/006</t>
  </si>
  <si>
    <t>LATITUDE E7470 14" FHD (1920x1080) Non-Touch/I5-6300U(2.4GHz,3MB,DC)/8(1x8)GB/SSD256GB/HD520/Cam/WiFi/BT/BackLit Keyb/4cell/Win8.1Pro 64b/4Y Basic NBD</t>
  </si>
  <si>
    <t>210-AETM/007</t>
  </si>
  <si>
    <t>LATITUDE E7470 14" FHD (1920x1080) Non-Touch/I7-6600U(2.6GHz,4MB,DC)/16GB (2x8GB)/SSD256GB/HD520/Cam/WiFi/BT/BackLit Keyb/4cell/Win10Pro 64b Eng/3Y Basic NBD</t>
  </si>
  <si>
    <t>210-AETM/008</t>
  </si>
  <si>
    <t>LATITUDE E7470 14" FHD (1920x1080) Non-Touch/I7-6600U(2.6GHz,4MB,DC)/8GB (1x8GB)/512GB SSD/HD520/Cam/WiFi/BackLit Keyboard/4cell/Win10Pro 64b/Keep Your Hard Drive/3Y Basic NBD</t>
  </si>
  <si>
    <t>203-88355/001</t>
  </si>
  <si>
    <t>LATITUDE E7470 14" FHD (1920x1080) Non-Touch/I7-6600U(2.6GHz,4MB,DC)/8GB/256GB SSD/HD520/Cam/WiFi/BT/BackLit Keyb/4cell/Win10Pro 64b/3Y ProSupport NBD</t>
  </si>
  <si>
    <t>7470-9778</t>
  </si>
  <si>
    <t>LATITUDE E7470 14" FHD IPS Antiglare/Ci7-6600U(2.6GHz,4MB,DC)/8(2x4)GB DDR4/SSD512GB/HD520/Cam/WiFi/BT/BackLit Keyb/4-cell/Win 7Pro(Win 10 Pro Licence)/TPM/3Y Basic NBD</t>
  </si>
  <si>
    <t>7470-0592</t>
  </si>
  <si>
    <t>LATITUDE E7470 14" FHD IPS Antiglare/i5-6200U(2.3GHz,DC)/8(2x4)GB DDR4/SSD256GB/HD520/Cam/WiFi/BT/WWAN 4G LTE/BackLit Keyb/4-cell/Win 7Pro(Win 10 Pro Licence)/TPM/3Y Basic NBD</t>
  </si>
  <si>
    <t>7470-0578</t>
  </si>
  <si>
    <t>LATITUDE E7470 14" FHD IPS Antiglare/i5-6200U(2.3GHz,DC)/8(2x4)GB/SSD256GB/HD520/Cam/WiFi/BT/BackLit Keyb/4-cell/Linux/TPM/3Y Basic NBD</t>
  </si>
  <si>
    <t>7470-0585</t>
  </si>
  <si>
    <t>LATITUDE E7470 14" FHD IPS Antiglare/i5-6200U(2.3GHz,DC)/8(2x4)GB/SSD256GB/HD520/Cam/WiFi/BT/BackLit Keyb/4-cell/Win 7Pro(Win 10 Pro Licence)/TPM/3Y Basic NBD</t>
  </si>
  <si>
    <t>7470-8289</t>
  </si>
  <si>
    <t>LATITUDE E7470 14" FHD IPS Antiglare/i5-6200U(2.3GHz,DC)/8(2x4)GB/SSD256GB/HD520/Cam/WiFi/BT/BackLit Keyb/4-cell/Win10 Pro64/TPM/3Y Basic NBD</t>
  </si>
  <si>
    <t>7470-4339</t>
  </si>
  <si>
    <t>LATITUDE E7470 14" FHD IPS Antiglare/i5-6300U(2.4GHz,DC)/8(1x8)GB/SSD256GB/HD520/Cam/WiFi/BT/BackLit Keyb/SCR/vPro/4-cell/Win 7Pro(Win 10 Pro Licence)/TPM/3Y Basic NBD</t>
  </si>
  <si>
    <t>7470-4346</t>
  </si>
  <si>
    <t>LATITUDE E7470 14" FHD IPS Antiglare/i7-6600U(2.6GHz,4MB,DC)/8(1x8)GB/SSD256GB/HD520/Cam/WiFi/BT/BackLit Keyb/4-cell/Win 7Pro(Win 10 Pro Licence)/TPM/3Y Basic NBD</t>
  </si>
  <si>
    <t>203-78665/001</t>
  </si>
  <si>
    <t>LATITUDE E7470 14" FHD IPS Antiglare/I7-6600U(2.6GHz,4MB,DC)/8(1x8)GB/SSD256GB/HD520/Cam/WiFi/BT/BackLit Keyb/4-cell/Win 7Pro(Win 10 Pro Licence)/TPM/3Y Basic NBD</t>
  </si>
  <si>
    <t>N004LE747014EMEA</t>
  </si>
  <si>
    <t>LATITUDE E7470 14" FHD IPS Antiglare/I7-6600U(2.6GHz,4MB,DC)/8GB (1x8GB)/SSD256GB/HD520/Cam/WiFi/BT/4G/BackLit Keyb/4-cell/Win 7Pro (Win 10 Pro Licence)/3Y ProSupport NBD</t>
  </si>
  <si>
    <t>210-AETM/011</t>
  </si>
  <si>
    <t>LATITUDE E7470 14" FHD Non-Touch (1920x1080)/I5-6300U(2.4GHz,3MB,DC)/16GB (2x8GB)/256GB SSD/HD520/Cam/WiFi/BT/BackLit Keyboard/4cell/Win10Pro 64b Eng/KYHD/3Y ProSupport NBD</t>
  </si>
  <si>
    <t>210-AETM/016</t>
  </si>
  <si>
    <t>LATITUDE E7470 14" FHD Non-Touch (1920x1080)/I5-6300U(2.4GHz,3MB,DC)/16GB (2x8GB)/256GB SSD/HD520/Cam/WiFi/BT/BackLit Keyboard/4cell/Win7Pro 64b Eng (Win10 License)/KYHD/3Y ProSupport NBD</t>
  </si>
  <si>
    <t>210-AETM/018</t>
  </si>
  <si>
    <t>LATITUDE E7470 14" FHD Non-Touch (1920x1080)/I5-6300U(2.4GHz,3MB,DC)/8GB (1x8GB)/128GB SSD/HD520/Cam/WiFi/BT/4G/BackLit Keyboard/4cell/Win7Pro 64b Rus (Win10 License)/KYHD/3Y ProSupport Plus NBD</t>
  </si>
  <si>
    <t>210-AETM/010</t>
  </si>
  <si>
    <t>LATITUDE E7470 14" FHD Non-Touch (1920x1080)/I5-6300U(2.4GHz,3MB,DC)/8GB (1x8GB)/256GB SSD/HD520/Cam/WiFi/BT/BackLit Keyboard/4cell/Win10Pro 64b Eng/KYHD/3Y ProSupport NBD</t>
  </si>
  <si>
    <t>210-AETM/019</t>
  </si>
  <si>
    <t>LATITUDE E7470 14" FHD Non-Touch (1920x1080)/I5-6300U(2.4GHz,3MB,DC)/8GB (1x8GB)/256GB SSD/HD520/Cam/WiFi/BT/BackLit Keyboard/4cell/Win7Pro 64b Rus (Win10 License)/3Y ProSupport NBD</t>
  </si>
  <si>
    <t>210-AETM/012</t>
  </si>
  <si>
    <t>LATITUDE E7470 14" FHD Non-Touch (1920x1080)/I7-6600U(2.6GHz,4MB,DC)/16GB (2x8GB)/256GB SSD/HD520/Cam/WiFi/BT/BackLit Keyboard/4cell/Win10Pro 64b Eng/KYHD/3Y ProSupport NBD</t>
  </si>
  <si>
    <t>210-AETM/015</t>
  </si>
  <si>
    <t>LATITUDE E7470 14" FHD Non-Touch (1920x1080)/I7-6600U(2.6GHz,4MB,DC)/16GB (2x8GB)/256GB SSD/HD520/Cam/WiFi/BT/BackLit Keyboard/4cell/Win7Pro 64b Eng (Win10 License)/KYHD/3Y ProSupport NBD</t>
  </si>
  <si>
    <t>210-AETM/017</t>
  </si>
  <si>
    <t>210-AETM/013</t>
  </si>
  <si>
    <t>LATITUDE E7470 14" FHD Non-Touch (1920x1080)/I7-6600U(2.6GHz,4MB,DC)/16GB (2x8GB)/512GB SSD/HD520/Cam/WiFi/BT/BackLit Keyboard/4cell/Win10Pro 64b Eng/KYHD/3Y ProSupport NBD</t>
  </si>
  <si>
    <t>210-AETM/014</t>
  </si>
  <si>
    <t>LATITUDE E7470 14" FHD Non-Touch (1920x1080)/I7-6600U(2.6GHz,4MB,DC)/16GB (2x8GB)/512GB SSD/HD520/Cam/WiFi/BT/BackLit Keyboard/4cell/Win7Pro 64b Eng (Win10 License)/KYHD/3Y ProSupport NBD</t>
  </si>
  <si>
    <t>210-AETM/004</t>
  </si>
  <si>
    <t>LATITUDE E7470 14" QHD (2560x1440) Touch/I5-6300U(2.4GHz,3MB,DC)/8(1x8)GB/SSD256GB/HD520/Cam/WiFi/BT/BackLit Keyb/4cell/Win10Pro 64b/3Y ProSupport NBD</t>
  </si>
  <si>
    <t>210-AETM/002</t>
  </si>
  <si>
    <t>LATITUDE E7470 14" QHD (2560x1440) Touch/I5-6300U(2.4GHz,3MB,DC)/8(2x4)GB/SSD256GB/HD520/Cam/WiFi/BT/BackLit Keyb/4-cell/Win 7Pro(Win 10 Pro Licence)/3Y KYHD/3Y BasicNBD</t>
  </si>
  <si>
    <t>210-AETM/005</t>
  </si>
  <si>
    <t>LATITUDE E7470 14" QHD (2560x1440) Touch/I7-6600U(2.6GHz,4MB,DC)/16(2x8)GB/SSD512GB/HD520/Cam/WiFi/BT/BackLit Keyb/4cell/Win8.1Pro 64b/4Y Basic NBD</t>
  </si>
  <si>
    <t>7470-4353</t>
  </si>
  <si>
    <t>LATITUDE E7470 14" QHD (2560x1440)IPS Antiglare Touch/i7-6600U(2.6GHz,4MB,DC)/8(1x8)GB/SSD256GB/HD520/Cam/WiFi/BT/WWAN 4G LTE/BackLit Keyb/4-cell/Win 7Pro(Win 10 Pro Licence)/TPM/3Y Basic NBD</t>
  </si>
  <si>
    <t>7470-9785</t>
  </si>
  <si>
    <t>LATITUDE E7470 14" QHD (2560x1440)IPS Touch/Carbon Fiber LCD Back/i7-6600U(2.6GHz,4MB,DC)/8(1x8)GB/SSD512GB/HD520/Cam/WiFi/BT/WWAN 4G LTE/BackLit Keyb/4-cell/Win 7Pro(Win 10 Pro Licence)/TPM/3Y Basic NBD</t>
  </si>
  <si>
    <t>210-AETM/009</t>
  </si>
  <si>
    <t>LATITUDE E7470 14" QHD Touch (2560x1440)/I5-6300U(2.4GHz,3MB,DC)/8GB (2x4GB)/256GB SSD/HD520/Cam/WiFi/BT/BackLit Keyboard/4cell/Win7Pro 64b (Win 10 Pro Licence)/Keep Your Hard Drive/3Y Basic NBD</t>
  </si>
  <si>
    <t>407-10086</t>
  </si>
  <si>
    <t>License Key 8 port for Brocade 300 Switch(+8 SFP transceivers)</t>
  </si>
  <si>
    <t>634-BBNO</t>
  </si>
  <si>
    <t>License Key, PowerVault MD3 Remote Replication, Snapshot and Virtual Disk Copy license bundle</t>
  </si>
  <si>
    <t>722-10045</t>
  </si>
  <si>
    <t>Logitech HD Webcam C525</t>
  </si>
  <si>
    <t>406-BBDM</t>
  </si>
  <si>
    <t>LSI 12Gb SAS 9300-8e HBA, Dual Port - CusKit</t>
  </si>
  <si>
    <t>440-10494</t>
  </si>
  <si>
    <t>LTO Tape Cleaning Cartridge</t>
  </si>
  <si>
    <t>440-11013</t>
  </si>
  <si>
    <t>LTO Tape Cleaning Cartridge Dell-branded - Includes Barcode</t>
  </si>
  <si>
    <t>440-10876</t>
  </si>
  <si>
    <t>LTO3 Tape Cartridge 5-pack (Kit)</t>
  </si>
  <si>
    <t>440-11035</t>
  </si>
  <si>
    <t>LTO4 Tape Cartridge 5-pack (Kit)</t>
  </si>
  <si>
    <t>440-12078</t>
  </si>
  <si>
    <t>LTO6 Tape Media - Kit</t>
  </si>
  <si>
    <t>440-12080</t>
  </si>
  <si>
    <t>LTO6 Tape Media 5-pack - Kit</t>
  </si>
  <si>
    <t>440-BBHT</t>
  </si>
  <si>
    <t>LTO7 Tape Cartridge 5-pack (Kit)</t>
  </si>
  <si>
    <t>593-10495</t>
  </si>
  <si>
    <t>Magenta Toner Cartridge для Dell 1235cn</t>
  </si>
  <si>
    <t>370-20147</t>
  </si>
  <si>
    <t>Memory - 16GB Dual Rank LV RDIMM 1333MHz - Kit</t>
  </si>
  <si>
    <t>370-22463/BOX</t>
  </si>
  <si>
    <t>Memory - 16GB Dual Rank LV RDIMM 1333MHz, Kit for 11/12G</t>
  </si>
  <si>
    <t>370-22463</t>
  </si>
  <si>
    <t>Memory - 16GB Dual Rank LV RDIMM 1333MHz, x4, Kit for 11/12G</t>
  </si>
  <si>
    <t>370-21961</t>
  </si>
  <si>
    <t>Memory - 16GB Dual Rank RDIMM 1600MHz Kit</t>
  </si>
  <si>
    <t>370-21961/BOX</t>
  </si>
  <si>
    <t>370-20253</t>
  </si>
  <si>
    <t>Memory - 16GB LV RDIMM 1066MHz Kit</t>
  </si>
  <si>
    <t>370-22462</t>
  </si>
  <si>
    <t>Memory - 2GB Single Rank RDIMM 1600MHz Standard Volt x8 Kit</t>
  </si>
  <si>
    <t>370-19491</t>
  </si>
  <si>
    <t>Memory - 4GB Dual Rank LV UDIMM 1333MHz - Kit</t>
  </si>
  <si>
    <t>370-21855</t>
  </si>
  <si>
    <t>Memory - 4GB Dual Rank RDIMM 1600MHz Kit</t>
  </si>
  <si>
    <t>370-19616</t>
  </si>
  <si>
    <t>Memory - 8GB Dual Rank LV RDIMM 1333MHz - Kit</t>
  </si>
  <si>
    <t>370-20584</t>
  </si>
  <si>
    <t>Memory - 8GB Dual Rank LV UDIMM 1333MHz - Kit</t>
  </si>
  <si>
    <t>370-21854</t>
  </si>
  <si>
    <t>Memory - 8GB Dual Rank RDIMM 1600MHz Kit</t>
  </si>
  <si>
    <t>570-10391</t>
  </si>
  <si>
    <t>Mice : Dell Bluetooth Travel, 5 buttons, Black Mouse (Kit)</t>
  </si>
  <si>
    <t>570-10523</t>
  </si>
  <si>
    <t>Mice : Dell Laser, USB (6 buttons) Black Mouse (Kit)</t>
  </si>
  <si>
    <t>570-11349, 570-AADZ</t>
  </si>
  <si>
    <t>Mice : Dell Laser, USB (6 buttons) Black/Silver Mouse (Kit)</t>
  </si>
  <si>
    <t>570-10521</t>
  </si>
  <si>
    <t>Mice : Dell Laser, USB (6 buttons) Dualtone Mouse (Kit)</t>
  </si>
  <si>
    <t>570-11147</t>
  </si>
  <si>
    <t>Mice : Dell MS111 Optical (Not Wireless), USB (2 buttons + scroll) Black Mouse (Kit)</t>
  </si>
  <si>
    <t>570-AAIQ</t>
  </si>
  <si>
    <t>Mice : Dell MS116 Optical (Not Wireless), USB (2 buttons + scroll) Black Mouse (Kit)</t>
  </si>
  <si>
    <t>ТС RU С-TW.АГ21.В.01450</t>
  </si>
  <si>
    <t>570-AAIS</t>
  </si>
  <si>
    <t>570-AAIT</t>
  </si>
  <si>
    <t>Mice : Dell MS116 Optical (Not Wireless), USB (2 buttons + scroll) Grey Mouse (Kit)</t>
  </si>
  <si>
    <t>570-11410</t>
  </si>
  <si>
    <t>Mice : Dell WM112 Optical (Wireless), Black Mouse (Kit)</t>
  </si>
  <si>
    <t>570-AAMH</t>
  </si>
  <si>
    <t>Mice : Dell WM126 Wireless Mouse (Kit)</t>
  </si>
  <si>
    <t>ТС RU С-TW.АЯ46.В.71065</t>
  </si>
  <si>
    <t>570-11039</t>
  </si>
  <si>
    <t>Mice : Dell WM311 Wireless Notebook Black Mouse (Kit)</t>
  </si>
  <si>
    <t>ТС RU С-TW.АЯ46.В.60321</t>
  </si>
  <si>
    <t>570-AAEZ</t>
  </si>
  <si>
    <t>Mice : Dell WM324 Optical (Wireless), 6 buttons, Black Mouse (Kit)</t>
  </si>
  <si>
    <t>570-AAMI</t>
  </si>
  <si>
    <t>Mice : Dell WM326 Wireless Mouse</t>
  </si>
  <si>
    <t>ТС RU С-TW.АГ21.В.01964</t>
  </si>
  <si>
    <t>570-11537</t>
  </si>
  <si>
    <t>Mice : Dell WM514 Wireless Laser Mouse (Kit)</t>
  </si>
  <si>
    <t>570-11557</t>
  </si>
  <si>
    <t>Mice : Dell WM524 Bluetooth Travel Mouse (Kit)</t>
  </si>
  <si>
    <t>570-AAPS</t>
  </si>
  <si>
    <t>Mice : Dell WM527 Wireless Mouse (Kit)</t>
  </si>
  <si>
    <t>ТС RU С-TW.АГ21.В.02279</t>
  </si>
  <si>
    <t>492-BBMJ</t>
  </si>
  <si>
    <t>Micro All in One Mount (Kit)</t>
  </si>
  <si>
    <t>470-13153</t>
  </si>
  <si>
    <t>Mini SAS cable 2M - Kit</t>
  </si>
  <si>
    <t>470-AATM</t>
  </si>
  <si>
    <t>Mini SAS cable 4M - Kit</t>
  </si>
  <si>
    <t>470-13154</t>
  </si>
  <si>
    <t>Mini SAS cable 4M, 2 QTY - Kit</t>
  </si>
  <si>
    <t>470-AASD</t>
  </si>
  <si>
    <t>Mini-SAS to HD-Mini 2m - Kit</t>
  </si>
  <si>
    <t>409-BBCV</t>
  </si>
  <si>
    <t>Module 10GBase-T for series N3000, 2 ports 10GBase-T, Kit</t>
  </si>
  <si>
    <t>638-10053</t>
  </si>
  <si>
    <t>MS Windows SBS 2011, Essentials Edition, (only for Dell PowerEdge), ROK Kit</t>
  </si>
  <si>
    <t>638-10040</t>
  </si>
  <si>
    <t>MS Windows Server 2008 R2 SP1, Enterprise Edition, 64bit, Includes DVD + 10 CALs, (only for Dell PowerEdge), ROK Kit</t>
  </si>
  <si>
    <t>638-10043</t>
  </si>
  <si>
    <t>MS Windows Server 2008 R2 SP1, Foundation Edition, 64bit, (only for Dell PowerEdge), ROK Kit</t>
  </si>
  <si>
    <t>638-10049</t>
  </si>
  <si>
    <t>MS Windows Server 2008 R2 SP1, Standard Edition, x86/64bit, + 5 CAL, (only for Dell PowerEdge), MUI, ROK Kit</t>
  </si>
  <si>
    <t>638-BBBI</t>
  </si>
  <si>
    <t>MS Windows Server 2012 R2 , Foundation Edition, (only for Dell PowerEdge), ROK Kit</t>
  </si>
  <si>
    <t>638-BBB1</t>
  </si>
  <si>
    <t>MS Windows Server 2012 R2 , Foundation Edition, 64bit, (only for Dell PowerEdge), ROK Kit</t>
  </si>
  <si>
    <t>638-10063</t>
  </si>
  <si>
    <t>MS Windows Server 2012 R2, Standard Edition, additional license, ROK Kit</t>
  </si>
  <si>
    <t>638-BBBD</t>
  </si>
  <si>
    <t>MS Windows Server 2012 R2, Standard Edition, MUI, ROK Kit (только для серверов Dell)</t>
  </si>
  <si>
    <t>638-10059</t>
  </si>
  <si>
    <t>MS Windows Server 2012, DataCenter Edition, MUI, ROK Kit</t>
  </si>
  <si>
    <t>638-10061</t>
  </si>
  <si>
    <t>MS Windows Server 2012, Standard Edition, MUI, ROK Kit</t>
  </si>
  <si>
    <t>634-BBOJ</t>
  </si>
  <si>
    <t>MS Windows Storage Server 2012 R2 Standard Edition</t>
  </si>
  <si>
    <t>N1548-AEVZ-01</t>
  </si>
  <si>
    <t>470-13156</t>
  </si>
  <si>
    <t>Network Cable RJ45 - 1M - Cat6A - Kit</t>
  </si>
  <si>
    <t>470-13157</t>
  </si>
  <si>
    <t>Network Cable RJ45 - 2M - Cat6A - Kit</t>
  </si>
  <si>
    <t>692-31941</t>
  </si>
  <si>
    <t>Network Cable RJ45 - 3M - Cat5</t>
  </si>
  <si>
    <t>694-10111</t>
  </si>
  <si>
    <t>Network Cable RJ45 - 3M - Cat6 - Kit</t>
  </si>
  <si>
    <t>470-13158</t>
  </si>
  <si>
    <t>Network Cable RJ45 - 3M - Cat6A - Kit</t>
  </si>
  <si>
    <t>470-13159</t>
  </si>
  <si>
    <t>Network Cable RJ45 - 5M - Cat6A - Kit</t>
  </si>
  <si>
    <t>460-11739</t>
  </si>
  <si>
    <t>Notebook Backpack Dell Adventure 17"</t>
  </si>
  <si>
    <t>460-11801</t>
  </si>
  <si>
    <t>Notebook Backpack Dell Energy 17"</t>
  </si>
  <si>
    <t>460-11802</t>
  </si>
  <si>
    <t>Notebook Backpack Dell Half Day 15.6''</t>
  </si>
  <si>
    <t>460-10228</t>
  </si>
  <si>
    <t>Notebook Backpack Targus Campus 17"</t>
  </si>
  <si>
    <t>490-BCHR</t>
  </si>
  <si>
    <t>NVIDIA GRID K1 GPU - CusKit</t>
  </si>
  <si>
    <t>490-14300</t>
  </si>
  <si>
    <t>NVIDIA GRID K1 GPU - Kit</t>
  </si>
  <si>
    <t>490-BBGY</t>
  </si>
  <si>
    <t>NVIDIA GRID K2 GPU</t>
  </si>
  <si>
    <t>490-BCHQ</t>
  </si>
  <si>
    <t>NVIDIA GRID K2 GPU - Kit</t>
  </si>
  <si>
    <t>490-14296</t>
  </si>
  <si>
    <t>489-BBBL</t>
  </si>
  <si>
    <t>NVIDIA K20 PCIe,includes slide for C410X</t>
  </si>
  <si>
    <t>490-BCWC</t>
  </si>
  <si>
    <t>NVIDIA M60 GPU, Passive, Requires GRID 2.0 SW for VDI Function, Cust Kit</t>
  </si>
  <si>
    <t>490-BCHM</t>
  </si>
  <si>
    <t>NVIDIA Quadro NVS 310 512MB - Kit</t>
  </si>
  <si>
    <t>294-10175</t>
  </si>
  <si>
    <t>nVidia Quadro NVS450 512MB Quad DisplayPort PCIe x16 Graphics Card</t>
  </si>
  <si>
    <t>490-BDIG</t>
  </si>
  <si>
    <t>Nvidia Tesla M10 GPU Accelerator, Cuskit</t>
  </si>
  <si>
    <t>210-ACDC/002</t>
  </si>
  <si>
    <t>OEM PowerEdge R320 E5-2470v2 (2.4Ghz, 10C), 32GB (2x16GB) RDIMM, (2)*1.2TB SAS 10k (up to 4x3.5"), PERC H310, (2)*2GB SD Card, DVD, Broadcom 5720 DP 1Gb LOM, Broadcom 5719 QP 1GB, iDRAC7 Express, RPS (2)*350W, Bezel, Sliding Rack Rails with CMA, 3Y ProSupport 4th MC</t>
  </si>
  <si>
    <t>ТС BY/112 02.01 020 00240</t>
  </si>
  <si>
    <t>210-ADCY/001</t>
  </si>
  <si>
    <t>OEM PowerEdge R630 (2)*E5-2630v3 (2.4GHz, 8C), 256GB (16x16GB) RDIMM, (4)*1,2TB SAS 10k (up to 8x2.5"), PERC H330, DVD-RW, Broadcom 5720 QP 1GB LOM, iDRAC8 Enterprise, RPS (2)*750W, Sliding Ready Rack Rails with CMA, 3Y ProSupport NBD</t>
  </si>
  <si>
    <t>ТС RU С-US.МЕ06.В.01116</t>
  </si>
  <si>
    <t>210-ADCY/003</t>
  </si>
  <si>
    <t>OEM PowerEdge R630 (2)*E5-2640v4 (2.4GHz, 10C), 64GB (4x16GB) RDIMM, (2)*600GB SAS 10k (up to 8x2.5"), PERC H330, Broadcom 5720 QP 1GB LOM, Emulex LPe16002B DP 16GB FC, Intel X710 DA/SFP+ 10GB, iDRAC8 Enterprise, RPS (2)*750W, Sliding Ready Rack Rails with CMA, Keep Your Hard Drive, 5Y ProSupport NBD</t>
  </si>
  <si>
    <t>210-ADCY/004</t>
  </si>
  <si>
    <t>OEM PowerEdge R630 (2)*E5-2680v4 (2.4GHz, 14C), 128GB (8x16GB) RDIMM, (2)*300GB SAS 15k + (4)*1.8TB SAS 10k + (2)*2TB NL SAS 7.2k (up to 8x2.5"), PERC H730p/2GB, Broadcom 5720 QP 1GB LOM, iDRAC8 Enterprise, RPS (2)*750W, Sliding Ready Rack Rails with CMA, Keep Your Hard Drive, 5Y ProSupport NBD</t>
  </si>
  <si>
    <t>210-ADCY/002</t>
  </si>
  <si>
    <t>OEM PowerEdge R630 (2)*E5-2698v4 (2.2GHz, 20C), 512GB (16x32GB) RDIMM, (2)*600GB SAS 10k (up to 8x2.5"), PERC H330, Broadcom 5720 QP 1GB LOM, Emulex LPe16002B DP 16GB FC, Intel X710 DA/SFP+ 10GB, iDRAC8 Enterprise, RPS (2)*750W, Sliding Ready Rack Rails with CMA, Keep Your Hard Drive, 5Y ProSupport NBD</t>
  </si>
  <si>
    <t>210-ACXU/227</t>
  </si>
  <si>
    <t>OEM PowerEdge R730 (2)*E5-2697/A v4 (2.6GHz, 16C), 512GB (16x32GB) RDIMM, (3)*600GB SAS 10k (up to 8x2.5"), PERC H330, DVD-ROM, Broadcom 5720 QP 1GB LOM, Intel X520 DP 10GB DA/SFP+, iDRAC8 Enterprise, RPS (2)*750W, Bezel, ReadyRails with CMA, TPM, 3Y Basic NBD</t>
  </si>
  <si>
    <t>210-ADCX/001</t>
  </si>
  <si>
    <t>OEM PowerEdge R730xd (2)*E5-2690v4 (2.6GHz, 14C), 256GB (8x32GB) RDIMM, (4)*300GB SAS 10k + (2)*600GB SAS 10k (up to 24x2.5"+2x2.5" FlexBay), PERC H730, Broadcom 5720 QP 1GB LOM, Emulex LPe16002B DP FC 16G, Intel X520 DP DA/SFP+ 10G, (2)*10GbE SR SFP+ Transceiver, iDRAC8 Enterprise, RPS (2)*750W, Sliding Ready Rack Rails with CMA, 63M ProSupport NBD</t>
  </si>
  <si>
    <t>210-ADBC/126</t>
  </si>
  <si>
    <t>OEM PowerEdge R730xd E5-2690v4 (2.6GHz, 14C), 4GB (1x4GB) RDIMM, 120GB SSD SATA Boot (up to 24x2.5"), PERC H330, (2)*8GB SD Card, Broadcom 5720 QP 1GB LOM, iDRAC8 Enterprise, RPS (2)*750W, Sliding Ready Rack Rails with CMA, 3Y Basic NBD</t>
  </si>
  <si>
    <t>210-ADPS/001</t>
  </si>
  <si>
    <t>OEM PowerEdge T430 E5-2620v3 (2.4GHz, 6C), 96GB (6x16GB) RDIMM, (16)*600GB SAS 10k (up to 16x2.5"), PERC H730/1GB, DVD+/-RW, On-board DP Gigabit LAN, Broadcom 5719 QP 1Gb, iDRAC8 Enterprise 8GB VFlash, RPS (2)*750W, Bezel, Sliding Rails + CMA, 3Y ProSupportPlus 4th MC</t>
  </si>
  <si>
    <t>ТС RU С-US.МЕ06.В.01108</t>
  </si>
  <si>
    <t>210-ADPS/002</t>
  </si>
  <si>
    <t>OEM PowerEdge T430 E5-2623v4 (2.6GHz, 4C), 8GB (2x4GB) RDIMM, (2)*300GB SAS 10k 2.5" in 3.5" Hybrid Carrier (up to 8x3.5"), PERC H330, DVD+/-RW, On-board DP Gigabit LAN, iDRAC8 Basic, RPS (2)*495W, Bezel, Embedded Windows Server 2012 Standard + 5 CALs, 3Y ProSupport NBD</t>
  </si>
  <si>
    <t>210-33134/001</t>
  </si>
  <si>
    <t>OEM PowerVault MD1200, DUAL EMM, (12)*8TB NL SAS 7.2k (up to 12x3.5"), (2)*600W RPS, Bezel, ReadyRails, (2)*SAS Cable 0.6m, (2)* Cable Mini - Mini-SAS 0.5, Keep Your Hard Drive, 5Y ProSupport NBD</t>
  </si>
  <si>
    <t>210-ACFX/001</t>
  </si>
  <si>
    <t>OEM PowerVault MD3800f 16GB FC DUAL Controllers, (12)*8TB NL SAS 7.2k (up to 12x3.5"), (4)*16GB FC SFP Transceivers, (2)*600W RPS, Bezel, ReadyRails, Keep Your Hard Drive, 5Y ProSupport NBD</t>
  </si>
  <si>
    <t>429-14952</t>
  </si>
  <si>
    <t>Optical Drive: 8X DVD-ROM SATA (Kit) for R520/R720/T620</t>
  </si>
  <si>
    <t>429-16603</t>
  </si>
  <si>
    <t>Optical Drive: DVD+/- RW (Kit) for E-series</t>
  </si>
  <si>
    <t>470-10746</t>
  </si>
  <si>
    <t>Optical Fibre Cable 1m, LC-SC</t>
  </si>
  <si>
    <t>470-10695</t>
  </si>
  <si>
    <t>Optical Fibre Cable, 10m, LC-LC</t>
  </si>
  <si>
    <t>470-10319</t>
  </si>
  <si>
    <t>Optical Fibre Cable, 1m, LC-LC, Multimode</t>
  </si>
  <si>
    <t>470-10693</t>
  </si>
  <si>
    <t>470-10694</t>
  </si>
  <si>
    <t>Optical Fibre Cable, 3m, LC-LC, Multimode</t>
  </si>
  <si>
    <t>470-10645</t>
  </si>
  <si>
    <t>Optical Fibre Cable, 5m, LC-LC</t>
  </si>
  <si>
    <t>470-AAYR</t>
  </si>
  <si>
    <t>Optical multimode cable LC-LC, 1m - kit</t>
  </si>
  <si>
    <t>470-AAYQ</t>
  </si>
  <si>
    <t>Optical multimode cable LC-LC, 3m - kit</t>
  </si>
  <si>
    <t>470-AAYU</t>
  </si>
  <si>
    <t>Optical multimode cable LC-LC, 5m - kit</t>
  </si>
  <si>
    <t>3020-7478</t>
  </si>
  <si>
    <t>OptiPlex 3020 Micro -N-series, Ci5 4590T(2.0GHz,6M,QC), 4(1x4)GB DDR3 1600MHz, 500GB SATA, GMA HD4600, No ODD, кеув, mouse, 1Y Basic NBD</t>
  </si>
  <si>
    <t>3020-0434</t>
  </si>
  <si>
    <t>OptiPlex 3020 Micro, Ci5 4590T(2.0GHz,6M,QC), 4(1x4)GB DDR3 1600MHz, 500GB SATA, GMA HD4600, No ODD, кеув, mouse, Win7 Pro 64 (Win10 Pro Licence), 1Y Basic NBD</t>
  </si>
  <si>
    <t>3020-7485</t>
  </si>
  <si>
    <t>OptiPlex 3020 Micro, Ci5 4590T(2.0GHz,6M,QC), 4(1x4)GB DDR3 1600MHz, 500GB SATA, GMA HD4600, No ODD, кеув, mouse, Win7 Pro 64 (Win8.1 Pro dwngrd), 1Y Basic NBD</t>
  </si>
  <si>
    <t>210-ACUO/001</t>
  </si>
  <si>
    <t>OptiPlex 3020 Micro, Ci5 4590T(2.0GHz,6M,QC), 4(1x4)GB DDR3 1600MHz, 500GB SATA, GMA HD4600, No ODD, кеув, mouse, Win8.1 Pro, 3Y Basic NBD</t>
  </si>
  <si>
    <t>3240-9978</t>
  </si>
  <si>
    <t>OptiPlex 3240 AIO 21.5" FHD NonTouch i3-6100 (3.2GHz, 3MB, DC), 4GB DDR3, 500GB SATA, HD530,DVD+/-RW, WiFi, BT, Linux, TPM, 1 Y Basic NBD</t>
  </si>
  <si>
    <t>ТС RU С-US.МЕ06.В.02275</t>
  </si>
  <si>
    <t>3240-8500</t>
  </si>
  <si>
    <t>OptiPlex 3240 AIO 21.5" FHD NonTouch i3-6100 (3.2GHz, 3MB, DC), 4GB DDR3, 500GB SATA, HD530,DVD+/-RW, WiFi, BT, W7 Pro (WIn10 Pro Licence), TPM, 1 Y Basic NBD</t>
  </si>
  <si>
    <t>3240-8517</t>
  </si>
  <si>
    <t>OptiPlex 3240 AIO 21.5" FHD NonTouch i5-6500 (3.2GHz, 6MB, QC), 4GB DDR3, 500GB SATA, HD530,DVD+/-RW, WiFi, BT, W10 Pro64, TPM, HAS, 1 Y Basic NBD</t>
  </si>
  <si>
    <t>210-AFXC/003</t>
  </si>
  <si>
    <t>OptiPlex 3240 AIO, Core i3-6100 (3.7GHz, DC), 4GB, 500GB, DVD-RW, 21.5"WLED NonTouch (1920x1080), Intel Integrated Graphics, кеув, mouse, Swivel stand, Win10Pro 64b, TPM, 1Y Basic NBD</t>
  </si>
  <si>
    <t>210-AFXC/002</t>
  </si>
  <si>
    <t>OptiPlex 3240 AIO, Core i3-6100 (3.7GHz, DC), 8GB, 500GB, DVD-RW, 21.5"WLED NonTouch (1920x1080), Intel Integrated Graphics, кеув, mouse, Ubuntu Linux, 3Y Basic NBD</t>
  </si>
  <si>
    <t>210-AFWZ/001</t>
  </si>
  <si>
    <t>OptiPlex 3240 AIO, i5-6500(3.2GHz, 6MB, QC), 4GB DDR3, 500GB SATA, 21.5" NonTouch, HD530,DVD+/-RW, WiFi, BT, K+M, W7 Pro 64 (W10 Pro Licence), 3 Y Basic NBD</t>
  </si>
  <si>
    <t>210-AFXC/001</t>
  </si>
  <si>
    <t>OptiPlex 3240 AIO, Pentium G4400 (3.3GHz DC), 8GB, 500GB SATA, DVD-RW, 21.5"WLED (1920x1080) NonTouch, Intel Integrated Graphics, кеув, mouse, Ubuntu Linux, 3Y Basic NBD</t>
  </si>
  <si>
    <t>210-AKON/001</t>
  </si>
  <si>
    <t>OptiPlex 5250 AIO, Core i3-6100 (3.7GHz, DC), 8GB DDR4, 500GB, DVD-RW, 21.5"WLED NonTouch (1920x1080), HD 630, WiFi, BT, кеув, mouse, Ubuntu Linux, 1Y Basic NBD</t>
  </si>
  <si>
    <t>210-AFLX/005</t>
  </si>
  <si>
    <t>OptiPlex 7440 AIO 23.8", Core I7-6700(3.4GHz QC), 8GB (2x4GB) DDR4, 500GB, DVD-RW, Intel Integrated Graphics, DVD+/-RW, кеув, mouse, W10Pro 64b RUS, 3Y Basic NBD</t>
  </si>
  <si>
    <t>ТС RU С-US.МЕ06.В.01711</t>
  </si>
  <si>
    <t>210-AFLX/004</t>
  </si>
  <si>
    <t>OptiPlex 7440 AIO, 23.8, 4K Ultra HD Touch, Core I7-6700(3.4GHz QC), 32GB (2x16GB) DDR4, 256GB PCIe NVMe, 1TB 7.2k, DVD-RW, 2GB AMD Radeon R7 A370, DVD+/-RW, WI-FI, BT, кеув, mouse, W7Pro64b (Win10 Pro dwngrd), 5Y Basic NBD</t>
  </si>
  <si>
    <t>7440-0156</t>
  </si>
  <si>
    <t>OptiPlex 7440 AIO, Core I5-6500(3.2GHz QC), 4GB DDR4, 500GB SATA, DVD-RW, 23"FHD IPS(1920x1080)NonTouch, HD530 Graphics, WiFi, BT, кеув, mouse, W7 Pro 64(Win10 Pro Licence), TPM, HAS, 3Y Basic NBD</t>
  </si>
  <si>
    <t>7440-2747</t>
  </si>
  <si>
    <t>OptiPlex 7440 AIO, Core I5-6500(3.2GHz QC), 4GB DDR4, 500GB SATA, DVD-RW, 23"WLED(1920x1080)NonTouch, HD530 Graphics, WiFi, BT, кеув, mouse, W7 Pro 64(Win10 Pro dwngrd), 3Y Basic NBD</t>
  </si>
  <si>
    <t>7440-8571</t>
  </si>
  <si>
    <t>OptiPlex 7440 AIO, Core I5-6500(3.2GHz QC), 4GB DDR4, 500GB SATA, DVD-RW, 23"WLED(1920x1080)NonTouch, HD530 Graphics, WiFi, BT, кеув, mouse, W7 Pro 64, 3Y Basic NBD</t>
  </si>
  <si>
    <t>7440-8548</t>
  </si>
  <si>
    <t>OptiPlex 7440 AIO, Core i5-6500(3.2GHz QC), 8GB (2x4GB) DDR4, 256GB SSD, DVD-RW, 23.8"UHD NonTouch (3840x2160),HD 530, кеув, mouse, W10Pro 64b, HAS, TPM, 3Y Basic NBD</t>
  </si>
  <si>
    <t>210-AFLX/002</t>
  </si>
  <si>
    <t>OptiPlex 7440 AIO, Core I5-6500(3.2GHz QC), 8GB DDR4, 1TB SATA, DVD-RW, 23"WLED(1920x1080)NonTouch, HD530 Graphics, кеув, mouse, W7 Pro 64(Win10 Pro dwngrd), 3Y Basic NBD</t>
  </si>
  <si>
    <t>210-AFLX/001</t>
  </si>
  <si>
    <t>210-AFLX/003</t>
  </si>
  <si>
    <t>OptiPlex 7440 AIO, Core I5-6500(3.2GHz QC), 8GB DDR4, 500GB SATA, DVD-RW, 23"WLED(1920x1080)NonTouch, Intel Integrated Graphics, DVD+/-RW, WI-FI, BT, кеув, mouse, W7Pro64 (Win10 Pro dwngrd), Keep Your Hard Drive, 3Y ProSupport NBD</t>
  </si>
  <si>
    <t>7440-0187</t>
  </si>
  <si>
    <t>OptiPlex 7440 AIO, Core I7-6700(3.4GHz QC), 16GB (2x8GB) DDR4, 512GB SSD, DVD-RW, 23.8"UHD Touch (3840x2160), 2GB AMD R7 A370, кеув, mouse, W10Pro 64b, 3Y Basic NBD</t>
  </si>
  <si>
    <t>7440-0170</t>
  </si>
  <si>
    <t>OptiPlex 7440 AIO, Core i7-6700(3.4GHz QC), 8GB DDR4, 1TB SATA, DVD-RW, 23"FHD IPS(1920x1080)NonTouch, HD530 Graphics, WiFi, BT, кеув, mouse, W7 Pro 64(Win10 Pro Licence), TPM, HAS, 3Y Basic NBD</t>
  </si>
  <si>
    <t>7440-2754</t>
  </si>
  <si>
    <t>OptiPlex 7440 AIO, Core I7-6700(3.4GHz QC), 8GB DDR4, 1TB SATA, DVD-RW, 23.8"WLED(1920x1080)NonTouch, HD530 Graphics, WiFi, BT, кеув, mouse, W7 Pro 64 (Win10 Pro dwngrd), 3Y Basic NBD</t>
  </si>
  <si>
    <t>7440-8588</t>
  </si>
  <si>
    <t>OptiPlex 7440 AIO, Core I7-6700(4.0GHz QC), 8GB DDR4, 1TB SATA, DVD-RW, 23"WLED(1920x1080)NonTouch, HD530 Graphics, WiFi, BT, кеув, mouse, W7 Pro 64, 3Y Basic NBD</t>
  </si>
  <si>
    <t>203-94931/002</t>
  </si>
  <si>
    <t>OptiPlex 7450 AIO, Core i5-7500 (3.4GHz, QC), 8GB DDR4, 256GB SSD, DVD-RW, 23.8" LCD NonTouch (1920x1080), Integrated graphics, WiFi, BT, кеув, mouse, Ubuntu Linux, 1Y Basic NBD</t>
  </si>
  <si>
    <t>7450-8428</t>
  </si>
  <si>
    <t>OptiPlex 7450 AIO, Core i5-7500(3.4GHz QC), 8GB (1x8GB) DDR4, 256GB SSD, DVD-RW, 23.8"FHD NonTouch, HD630, HAS, WiFi, BT, кеув, mouse, W10Pro 64b, 3Y Basic NBD</t>
  </si>
  <si>
    <t>7450-8442</t>
  </si>
  <si>
    <t>OptiPlex 7450 AIO, Core I7-7700(3.6GHz QC), 16GB (2x8GB) DDR4, 512GB SSD, DVD-RW, 23.8"UHD Touch (3840x2160), 2GB AMD R7 M465X, HAS, кеув, mouse, W10Pro 64b, 3Y Basic NBD</t>
  </si>
  <si>
    <t>210-AATM/025</t>
  </si>
  <si>
    <t>OptiPlex 9020 Mini Tower</t>
  </si>
  <si>
    <t>492-BBMK</t>
  </si>
  <si>
    <t>OptiPlex Micro Dual VESA Mount(Kit)</t>
  </si>
  <si>
    <t>452-BBZX</t>
  </si>
  <si>
    <t>OptiPlex Micro E-Series Monitor Mount V2 - Kit</t>
  </si>
  <si>
    <t>492-BBML, 452-BBBR</t>
  </si>
  <si>
    <t>Optiplex Micro Vertical Stand(Kit)</t>
  </si>
  <si>
    <t>482-BBBP</t>
  </si>
  <si>
    <t>OptiPlex Micro VESA Mount - Kit</t>
  </si>
  <si>
    <t>1917-4503</t>
  </si>
  <si>
    <t>P1917S 19" IPS LED monitor VGA,HDMI,DP (1280x1024), 4xUSB, Tilt, Swivel, Pivot, Black, 3Y</t>
  </si>
  <si>
    <t>ТС RU С-CN.МЕ06.В.02123</t>
  </si>
  <si>
    <t>1917-4527</t>
  </si>
  <si>
    <t>P1917S 19" IPS LED monitor VGA,HDMI,DP (1280x1024), 4xUSB, Tilt, Swivel, Pivot, White, 3Y</t>
  </si>
  <si>
    <t>4317-4404</t>
  </si>
  <si>
    <t>P4317Q, 42.5", IPS, 3440x2160, 8ms, 350cd/m2, 100000:1, 178/178,Tilt, HDMI, DP, MiniDP, VGA, PIP, 4xUSB 3.0, 2x8W Spkr, Black, 3 Y</t>
  </si>
  <si>
    <t>ТС RU С-CN.АГ21.В.02133</t>
  </si>
  <si>
    <t>409-10033</t>
  </si>
  <si>
    <t>PC 6220 - Последовательный управляющий кабель ввода/вывода (комплект)</t>
  </si>
  <si>
    <t>A51-8872</t>
  </si>
  <si>
    <t>PC Dell Alienware Area 51 MT i7 6900K/32Gb/4Tb 5.4k/SSD512Gb/2xGTX1080 8Gb/DVDRW/W10SL64</t>
  </si>
  <si>
    <t>409-10012</t>
  </si>
  <si>
    <t>PCT 62xx 3M Stacking Cable, Kit</t>
  </si>
  <si>
    <t>409-10340</t>
  </si>
  <si>
    <t>PCT 62xx 48Gbps Stacking Module includes 1m Stacking Cable, Kit</t>
  </si>
  <si>
    <t>409-10008</t>
  </si>
  <si>
    <t>409-10137</t>
  </si>
  <si>
    <t>PCT 62xx Dual Port 10GBase-T Module Kit</t>
  </si>
  <si>
    <t>409-10135</t>
  </si>
  <si>
    <t>PCT 62xx/M6220 Dual Port SFP+ Module, Kit</t>
  </si>
  <si>
    <t>409-10311</t>
  </si>
  <si>
    <t>PCT 70xx Stacking Module - Kit</t>
  </si>
  <si>
    <t>409-10192</t>
  </si>
  <si>
    <t>PCT M8024 Dual Port 10GBase-T Module</t>
  </si>
  <si>
    <t>450-14143</t>
  </si>
  <si>
    <t>PDU Power Cord C13-C14, 3.7m (Kit)</t>
  </si>
  <si>
    <t>ТС RU С-TW.МЛ04.В.00691</t>
  </si>
  <si>
    <t>450-11730</t>
  </si>
  <si>
    <t>PDU Power Cord C19-C20, 2.5m (Kit)</t>
  </si>
  <si>
    <t>ТС BY/112 02.01. 020 03262</t>
  </si>
  <si>
    <t>450-15350</t>
  </si>
  <si>
    <t>PDU Sensor Dry Contact Only for Metered (non-LCD версия) &amp; Managed PDUs (1 per PDU)</t>
  </si>
  <si>
    <t>210-26846/001</t>
  </si>
  <si>
    <t>PE 2420 24U Rack with Doors and Side Panels, Standard Packaging, 3Y NBD</t>
  </si>
  <si>
    <t>210-26840/007</t>
  </si>
  <si>
    <t>PE 4220 42U Rack with Doors and Side Panels, PDU Basic Full-Height 1ph 16A 220-240V In(C20) Out(21*C13 &amp; 6*C19), Standard Packaging, 3Y NBD</t>
  </si>
  <si>
    <t>210-26840/001</t>
  </si>
  <si>
    <t>PE 4220 42U Rack with Doors and Side Panels, Standard Packaging, 3Y NBD</t>
  </si>
  <si>
    <t>210-32528/001</t>
  </si>
  <si>
    <t>PE 4820 48U Rack with Doors and Side Panels, Standard Packaging, 3Y NBD</t>
  </si>
  <si>
    <t>210-19921/006</t>
  </si>
  <si>
    <t>PE M1000e Blade Enclosure (includes 1xCMC and 9x12V High Efficiency Fans), (2)*2GB SD Card , Redundant Chassis Management Controller, KVM, (2)*PowerConnect M6348, Brocade M5424 FC8, M1000e OpenManage, (13)*Blank Blade Fillers, RPS (6)*2700W, 5Y ProSupport NBD</t>
  </si>
  <si>
    <t>РОСС US.ME06.B09405</t>
  </si>
  <si>
    <t>210-19921/005</t>
  </si>
  <si>
    <t>PE M1000e Blade Enclosure (includes 1xCMC and 9x12V High Efficiency Fans), (2)*2GB SD Card , Redundant Chassis Management Controller, KVM, (2)*PowerConnect M6348, Brocade M5424 FC8, M1000e OpenManage, (8)*Blank Blade Fillers, RPS (6)*2700W, 5Y ProSupport NBD</t>
  </si>
  <si>
    <t>210-93174/023</t>
  </si>
  <si>
    <t>PE M1000e Blade Enclosure (includes 1xCMC and 9x12V High Efficiency Fans), (2)*2GB SD Card , Redundant Chassis Management Controller, KVM, M1000e OpenManage, (10)*Blank Blade Fillers, RPS (6)*2700W, 3Y ProSupport NBD</t>
  </si>
  <si>
    <t>210-93174/027</t>
  </si>
  <si>
    <t>PE M1000e Blade Enclosure (includes 1xCMC and 9x12V High Efficiency Fans), (2)*2GB SD Card , Redundant Chassis Management Controller, KVM, M1000e OpenManage, (11)*Blank Blade Fillers, RPS (6)*2700W, 1Yr Proactive Maintenance, 3Y ProSupport NBD</t>
  </si>
  <si>
    <t>210-93174/021</t>
  </si>
  <si>
    <t>PE M1000e Blade Enclosure (includes 1xCMC and 9x12V High Efficiency Fans), (2)*2GB SD Card , Redundant Chassis Management Controller, KVM, M1000e OpenManage, (16)*Blank Blade Fillers, RPS (6)*2700W, 3Y ProSupport NBD</t>
  </si>
  <si>
    <t>210-93174/028</t>
  </si>
  <si>
    <t>PE M1000e Blade Enclosure (includes 1xCMC and 9x12V High Efficiency Fans), (2)*2GB SD Card , Redundant Chassis Management Controller, KVM, M1000e OpenManage, (4)*Blank Blade Fillers, RPS (6)*2700W, 3Y ProSupport NBD</t>
  </si>
  <si>
    <t>210-93174/024</t>
  </si>
  <si>
    <t>PE M1000e Blade Enclosure (includes 1xCMC and 9x12V High Efficiency Fans), (2)*2GB SD Card , Redundant Chassis Management Controller, KVM, M1000e OpenManage, (8)*Blank Blade Fillers, RPS (6)*2700W, 3Y ProSupport NBD</t>
  </si>
  <si>
    <t>210-93174/026</t>
  </si>
  <si>
    <t>PE M1000e Blade Enclosure (includes 1xCMC and 9x12V High Efficiency Fans), (2)*2GB SD Card , Redundant Chassis Management Controller, KVM, M1000e OpenManage, RPS (6)*2700W, 1Y Basic NBD</t>
  </si>
  <si>
    <t>210-93174/025</t>
  </si>
  <si>
    <t>PE M1000e Blade Enclosure (includes 1xCMC and 9x12V High Efficiency Fans), (2)*2GB SD Card , Redundant Chassis Management Controller, KVM, M1000e OpenManage, RPS (6)*2700W, 3Y ProSupport NBD</t>
  </si>
  <si>
    <t>210-19921/012</t>
  </si>
  <si>
    <t>210-19921/008</t>
  </si>
  <si>
    <t>PE M1000e Blade Enclosure (includes 1xCMC and 9x12V High Efficiency Fans), (2)*2GB SD Card , Redundant Chassis Management Controller, KVM, PowerConnect M6220, Brocade M5424 FC8, M1000e OpenManage, (10)*Blank Blade Fillers, RPS (6)*2700W, 5Y ProSupport 4th MC</t>
  </si>
  <si>
    <t>210-19921/016</t>
  </si>
  <si>
    <t>PE M1000e Blade Enclosure (includes 1xCMC and 9x12V High Efficiency Fans), (2)*2GB SD Card , Redundant Chassis Management Controller, KVM, PowerConnect M8024-k, M1000e OpenManage, (10)*Blank Blade Fillers, RPS (6)*2700W, 3Y ProSupport NBD</t>
  </si>
  <si>
    <t>210-19921/004</t>
  </si>
  <si>
    <t>PE M1000e Blade Enclosure (includes 1xCMC and 9x12V High Efficiency Fans), (2)*2GB SD Card , Redundant Chassis Management Controller, KVM-module, M1000e OpenManage, (2)*Blank Blade Fillers, RPS (4)*2700W, Rapid Rails, Удаленная установка ОС на сервере Dell PowerEdge, 3Y ProSupport NBD</t>
  </si>
  <si>
    <t>210-93174/022</t>
  </si>
  <si>
    <t>PE M1000e Blade Enclosure (includes 1xCMC and 9x12V High Efficiency Fans), (2)*2GB SD Card , Redundant Chassis Management Controller, Pass-Through Module, KVM, M1000e OpenManage, (12)*Blank Blade Fillers, RPS (6)*2700W, 3Y ProSupport NBD</t>
  </si>
  <si>
    <t>210-19921/003</t>
  </si>
  <si>
    <t>PE M1000e Blade Enclosure (includes 1xCMC and 9x12V High Efficiency Fans), (2)*2GB SD Card , Redundant Chassis Management Controller, PC M6348, PC M8024-k 10Gb, Brocade M5424 FC8, M1000e OpenManage, (8)*Blank Blade Fillers, RPS (6)*2700W, 3Y ProSupport NBD</t>
  </si>
  <si>
    <t>210-19921/018</t>
  </si>
  <si>
    <t>PE M1000e Blade Enclosure (includes 1xCMC and 9x12V High Efficiency Fans), (2)*2GB SD Card, (13)*Blank Blade Fillers, RPS (6)*2700W, 3Y ProSupport NBD</t>
  </si>
  <si>
    <t>210-19921/021</t>
  </si>
  <si>
    <t>PE M1000e Blade Enclosure (includes 1xCMC and 9x12V High Efficiency Fans), (2)*2GB SD Card, (16)*Blank Blade Fillers, RPS (3+3)*2700W, 3Y ProSupport NBD</t>
  </si>
  <si>
    <t>210-19921/002-K</t>
  </si>
  <si>
    <t>PE M1000e Blade Enclosure (includes 1xCMC and 9x12V High Efficiency Fans), 2GB SD Card , USB DVD, Cisco 3032, Brocade M5424, M1000e OpenManage, (3)*Blank Blade Fillers, RPS (6)*2700W, 3Y ProSupport NBD</t>
  </si>
  <si>
    <t>210-19921/007</t>
  </si>
  <si>
    <t>PE M1000e Blade Enclosure (includes 1xCMC and 9x12V High Efficiency Fans), Force10 MXL 10/40 GbE DCB Switch for dual switch config (FI) 32 Port, (2)*2GB SD Card , Redundant Chassis Management Controller, KVM-module, M1000e OpenManage, (5)*Blank Blade Fillers, RPS (6)*2700W, Rapid Rails, 3Y ProSupport NBD</t>
  </si>
  <si>
    <t>210-19921/013</t>
  </si>
  <si>
    <t>PE M1000e Blade Enclosure (includes 1xCMC and 9x12V High Efficiency Fans), Pass-Through Module 1GB, FC SAN Pass-Through Module 4/8GB, (2)*2GB SD Card , Redundant Chassis Management Controller, KVM-module, M1000e OpenManage, (9)*Blank Blade Fillers, RPS (6)*2700W, Rapid Rails, 3Y ProSupport NBD</t>
  </si>
  <si>
    <t>210-19921/014</t>
  </si>
  <si>
    <t>PE M1000e Blade Enclosure (includes 2xCMC and 9x12V High Efficiency Fans), 10GbE Pass-Through Module, PC 8024-k 10GbE 24port, (2)*2GB SD Card , Redundant Chassis Management Controller, KVM-module, M1000e OpenManage, (13)*Blank Blade Fillers, RPS (4)*2700W, Rapid Rails, 5Y ProSupport NBD</t>
  </si>
  <si>
    <t>210-19921/010</t>
  </si>
  <si>
    <t>PE M1000e Blade Enclosure (includes 2xCMC and 9x12V High Efficiency Fans), PC 8024-k 10GbE 24port, Force10 I/O Aggregator 56P 10/40 for dual switch config (FI) 32 Port, (2)*2GB SD Card , Redundant Chassis Management Controller, KVM-module, M1000e OpenManage, (11)*Blank Blade Fillers, RPS (6)*2700W, Rapid Rails, 5Y ProSupport NBD</t>
  </si>
  <si>
    <t>210-19921/015</t>
  </si>
  <si>
    <t>PE M1000e Blade Enclosure (includes 2xCMC and 9x12V High Efficiency Fans), PowerConnect M6220, (2)*2GB SD Card , Redundant Chassis Management Controller, KVM-module, M1000e OpenManage, (8)*Blank Blade Fillers, RPS (4)*2700W, Rapid Rails, 3Y ProSupport NBD</t>
  </si>
  <si>
    <t>203-22500/001</t>
  </si>
  <si>
    <t>PE M1000e Blade Enclosure (includes CMC and 9x12V High Efficiency Fans), (2)*2GB SD Card , Redundant Chassis Management Controller, KVM-module, M1000e OpenManage, (12)*Blank Blade Fillers, RPS (6)*2700W, Rapid Rails, 3Y ProSupport NBD</t>
  </si>
  <si>
    <t>210-19921/019</t>
  </si>
  <si>
    <t>PE M1000e Blade Enclosure (includes CMC and 9x12V High Efficiency Fans), (2)x CMC with 2GB SD Card , Redundant Chassis Management Controller, KVM-module, M1000e OpenManage, RPS (4)*2700W, Rapid Rails, 3Y ProSupport NBD</t>
  </si>
  <si>
    <t>210-39503/022</t>
  </si>
  <si>
    <t>PE M620 (2)*E5-2609 (2.4Ghz) 4C, 8GB (2x4GB) DR LV RDIMM, (2)*146GB SAS 15k rpm HotPlug HDD, PERC H710, Qlogic QMD8262-k DP 10Gb KR Network Daughter, Management Plug-in for VMware vCenter 10 Server Ltd 3Yr Sbsc, MS Win Server 2008 R2 SP1 Std Edition + 5CAL, (2)*2GB SD Card, iDRAC7 Enterprise with 8Gb VF, 3Y ProSupport NBD</t>
  </si>
  <si>
    <t>210-39503/014</t>
  </si>
  <si>
    <t>PE M620 (2)*E5-2620 (2.0Ghz) 6C, 16GB (2x8GB) DR 1333Mhz RDIMM, (2)*146GB SAS 6Gbps 15k rpm 2,5" HotPlug HDD, PERC H310, Broadcom 57810-k DP 10Gb, iDRAC7 Enterprise, 3Y ProSupport NBD</t>
  </si>
  <si>
    <t>210-39503/015</t>
  </si>
  <si>
    <t>PE M620 (2)*E5-2620 (2.0Ghz) 6C, 32GB (4x8GB) DR 1333Mhz RDIMM, (2)*146GB SAS 6Gbps 15k rpm 2,5" HotPlug HDD, PERC H310, Broadcom 57810-k DP 10Gb, iDRAC7 Enterprise, 3Y ProSupport NBD</t>
  </si>
  <si>
    <t>210-39503/017</t>
  </si>
  <si>
    <t>PE M620 (2)*E5-2620 (2.0Ghz) 6C, 32GB (4x8GB) DR 1600Mhz RDIMM, (2)*300GB SAS 6Gbps 10k rpm 2,5" HotPlug HDD, PERC H310 (RAID 0-50), Broadcom 57810-k DP 10GbE Daughter Card, Broadcom 57810-k DP 10Gb KR CNA Mezz Card, Qlogic QME2572 8Gb FC I/O Mezz Card, iDRAC7 Enterprise, 3Y ProSupport NBD</t>
  </si>
  <si>
    <t>210-39503/016</t>
  </si>
  <si>
    <t>PE M620 (2)*E5-2620 (2.0Ghz) 6C, 64GB (8x8GB) DR 1333Mhz RDIMM, (2)*146GB SAS 6Gbps 15k rpm 2,5" HotPlug HDD, PERC H310, Broadcom 57810-k DP 10Gb, iDRAC7 Enterprise, 3Y ProSupport NBD</t>
  </si>
  <si>
    <t>210-39503/019</t>
  </si>
  <si>
    <t>PE M620 (2)*E5-2620 (2.0Ghz) 6C, 80GB (10x8GB) DR 1333Mhz RDIMM, (2)*146GB SAS 6Gbps 15k rpm 2,5" HotPlug HDD, PERC H310, (2)*Broadcom 57810-k DP 10Gb, Emulex LPE1205-M 8GB FC, iDRAC7 Enterprise 8Gb Vflash, (2)*2GB SD, 5Y ProSupport NBD</t>
  </si>
  <si>
    <t>210-39503/018</t>
  </si>
  <si>
    <t>PE M620 (2)*E5-2620 (2.0Ghz) 6C, 80GB (10x8GB) DR 1333Mhz RDIMM, (2)*146GB SAS 6Gbps 15k rpm 2,5" HotPlug HDD, PERC H310, (2)*Broadcom 57810-k DP 10Gb, Qlogic QME2572 8GB FC, iDRAC7 Enterprise 8Gb Vflash, (2)*2GB SD, 5Y ProSupport NBD</t>
  </si>
  <si>
    <t>210-39503/068</t>
  </si>
  <si>
    <t>PE M620 (2)*E5-2620 (2.0GHz) 6C, 80GB (10x8GB) DR RDIMM, (2)*146GB 15k, PERC H310, (2)*2GB SD Card, Broadcom 57810-k DP 10Gb, Broadcom 5719 1GbE Mez, Qlogic QME2572 8GB FC Mez, iDRAC7 Enterprise, VMware 5.x 2 CPU Enterprise 3Y, Windows Server 2012 Standard, 3Y ProSupport NBD</t>
  </si>
  <si>
    <t>210-ABLX/009</t>
  </si>
  <si>
    <t>PE M620 (2)*E5-2620v2 (2.1Ghz, 6C), 80GB (10x8GB) DR RDIMM, (2)*146GB SAS 15k, PERC H310, (2)*2GB SD Card, Broadcom 57810-k DP 10GB LOM, Broadcom 57810-k DP 10GB Mez, Qlogic QME2572 DP 8GB Mez, iDRAC7 Enterprise 8GB Vflash, embedded image VMware ESXi 5.5, VMware 5.x Enterprise 1Y Subscribe, 5Y ProSupport NBD</t>
  </si>
  <si>
    <t>210-39503/011</t>
  </si>
  <si>
    <t>PE M620 (2)*E5-2630 (2.30GHz) 6C, 32GB (4*8GB) DR LV RDIMM, (2)*146GB SAS 15k rpm HotPlug HDD, PERC H310, Broadcom 57810-k DP 10GbE LAN, Intel X520 10GbE DP KR/XAUI, iDRAC7 Enterprise, 5Y ProSupport NBD, 63 months keep hard drive, 5Y IT Advisory Svc - Essential PKG -Proactive Reporting &amp; Analysis on Dell Sys</t>
  </si>
  <si>
    <t>210-ABLX/005</t>
  </si>
  <si>
    <t>PE M620 (2)*E5-2630v2 (2.6Ghz, 6C), 160GB (10x16GB) DR RDIMM, (2)*146GB SAS 15k, PERC H310, Broadcom 57810-k 10GB DP, Qlogic QME2572 8GB DP, iDRAC7 Enterprise, 3Y ProSupport NBD</t>
  </si>
  <si>
    <t>210-ABLX/001</t>
  </si>
  <si>
    <t>PE M620 (2)*E5-2630v2 (2.6Ghz, 6C), 64GB (8x8GB) DR RDIMM, (2)*300GB SAS 10K, H310,Broadcom 57810-k DP 10GB, QME2572, 12G iDRAC7 Enterprise , 3Y ProSupport NBD</t>
  </si>
  <si>
    <t>210-39503/054</t>
  </si>
  <si>
    <t>PE M620 (2)*E5-2643 (3.3Ghz) 4C, 128GB (8x16GB) DR 1600Mhz RDIMM, No HDD, Intel x520-k 2х DP 10Gb, Qlogic QME2572 8Gb FC, iDRAC7 Enterprise, Microsoft SQL Server 2012 Standard, 3Y ProSupport NBD</t>
  </si>
  <si>
    <t>210-39503/020</t>
  </si>
  <si>
    <t>PE M620 (2)*E5-2650 (2.0Ghz) 8C, 128GB (8x16GB) DR 1600Mhz RDIMM, (2)*300GB SAS 6Gbps 10k rpm 2,5" HotPlug HDD, PERC H310, Intel x520-k 2х DP 10Gb, Qlogic QME2572 8Gb FC, iDRAC7 Enterprise 8Gb Vflash, (2)*1GB SD, 3Y NBD</t>
  </si>
  <si>
    <t>210-39503/013</t>
  </si>
  <si>
    <t>PE M620 (2)*E5-2650 (2.0Ghz) 8C, 32GB (4x8GB) DR 1333Mhz RDIMM, (2)*300GB SAS 6Gbps 10k rpm 2,5" HotPlug HDD, PERC H310, Broadcom 57810-k DP 10Gb, iDRAC7 Enterprise, 3Y ProSupport NBD</t>
  </si>
  <si>
    <t>210-39503/012</t>
  </si>
  <si>
    <t>PE M620 (2)*E5-2650 (2.0Ghz) 8C, 64GB (8x8GB) DR 1333Mhz RDIMM, (2)*300GB SAS 6Gbps 10k rpm 2,5" HotPlug HDD, PERC H310, Broadcom 57810-k DP 10Gb, iDRAC7 Enterprise, 3Y ProSupport NBD</t>
  </si>
  <si>
    <t>210-39503/007</t>
  </si>
  <si>
    <t>PE M620 (2)*E5-2650 (2.0Ghz) 8C, 64GB (8x8GB) DR 1600Mhz RDIMM, (2)*900GB SAS 6Gbps 10k rpm 2,5" HotPlug HDD, PERC H310 (RAID 0-6), Broadcom 57810-k DP 10Gb, iDRAC7 Express, 3Y ProSupport NBD</t>
  </si>
  <si>
    <t>210-39503/073</t>
  </si>
  <si>
    <t>PE M620 (2)*E5-2650v2 (2.6Ghz, 8C), 128GB (8x16GB) DR RDIMM, No HDD, (2)*2GB SD Card, Broadcom 57810-k DP 10Gb, iDRAC7 Enterprise, embedded image VMware ESXi 5.1, 3Y ProSupport NBD</t>
  </si>
  <si>
    <t>210-39503/070</t>
  </si>
  <si>
    <t>PE M620 (2)*E5-2650v2 (2.6GHz, 8C), 128GB (8x16GB) DR RDIMM, No HDD, (2)*2GB SD Card, Broadcom 57810-k DP 10Gb, Qlogic QME2572 8GB FC, iDRAC7 Enterprise, 3Y ProSupport NBD</t>
  </si>
  <si>
    <t>210-ABLX/008</t>
  </si>
  <si>
    <t>PE M620 (2)*E5-2650v2 (2.6Ghz, 8C), 256GB (16x16GB) DR RDIMM, No HDD, PERC H310, (2)*2GB SD Card, Broadcom 57810-k 10GB DP, iDRAC7 Enterprise, 3Y ProSupport NBD</t>
  </si>
  <si>
    <t>210-39503/072</t>
  </si>
  <si>
    <t>PE M620 (2)*E5-2650v2 (2.6Ghz, 8C), 64GB (8x8GB) DR RDIMM, (2)*1,2TB SAS 15k 2.5 HDD, PERC H310, Broadcom 57810-k DP 10Gb, iDRAC7 Enterprise, 3Y ProSupport NBD</t>
  </si>
  <si>
    <t>210-39503/074</t>
  </si>
  <si>
    <t>PE M620 (2)*E5-2650v2 (2.6Ghz, 8C), 64GB (8x8GB) DR RDIMM, (2)*300GB SAS 10k, PERC H310, Broadcom 57810-k DP 10Gb, Emulex LPE1205-M, Broadcom 57810-k 10, iDRAC7 Enterprise 8GB VFlash, 3Y ProSupport NBD</t>
  </si>
  <si>
    <t>210-39503/026</t>
  </si>
  <si>
    <t>PE M620 (2)*E5-2660 (2.2Ghz) 8C, 128GB (16x8GB) DR 1600Mhz RDIMM, (2)*300GB SAS 6Gbps 10k rpm 2,5" HotPlug HDD, PERC H310 (RAID 0-5), (2)*2GB SD Card, Broadcom 57810-k DP 10Gb Daughter, iDRAC7 Enterprise, 5Y ProSupport NBD</t>
  </si>
  <si>
    <t>210-39503/009</t>
  </si>
  <si>
    <t>PE M620 (2)*E5-2660 (2.2Ghz) 8C, 128GB (16x8GB) DR 1600Mhz RDIMM, (2)*600GB SAS 6Gbps 10k rpm 2,5" HotPlug HDD, PERC H310 (RAID 0-6), Broadcom 57810-k DP 10Gb, Intel X520 10GbE DP, 1GB SD Card, VMware5.0, 2 CPU Embedded Basic Ed. Requires SD/USB, iDRAC7 Enterprise with 8Gb VF, 3Y ProSupport NBD</t>
  </si>
  <si>
    <t>210-39503/006</t>
  </si>
  <si>
    <t>210-39503/029</t>
  </si>
  <si>
    <t>PE M620 (2)*E5-2660 (2.2Ghz) 8C, 64GB (8x8GB) DR 1600Mhz RDIMM, (2)*300GB SAS 6Gbps 15k rpm 2,5" HotPlug HDD, PERC H710, (2)*2GB SD Card, Broadcom 57810-k DP 10Gb Daughter, iDRAC7 Enterprise, 3Y ProSupport NBD</t>
  </si>
  <si>
    <t>210-39503/036</t>
  </si>
  <si>
    <t>PE M620 (2)*E5-2660 (2.2Ghz) 8C, 64GB (8x8GB) DR 1600Mhz RDIMM, (2)*300GB SAS 6Gbps 15k rpm 2,5" HotPlug HDD, PERC H710, Broadcom 57810-k DP 10Gb, iDRAC7 Enterprise, 3Y ProSupport NBD</t>
  </si>
  <si>
    <t>210-39503/071</t>
  </si>
  <si>
    <t>PE M620 (2)*E5-2660 (2.2Ghz) 8C, 72GB (4x16GB, 2x4GB) DR 1600Mhz RDIMM, (2)*300GB SAS 6Gbps 15k rpm 2,5" HotPlug HDD, PERC H310, Broadcom 57810-k DP 10Gb, Emulex LPE1205M, iDRAC7 Enterprise, 5Y ProSupport NBD</t>
  </si>
  <si>
    <t>210-39503/008</t>
  </si>
  <si>
    <t>PE M620 (2)*E5-2660 (2.2Ghz) 8C, no Memory, no HDD (up to 2x2.5"), PERC H310 (RAID 0-6), Broadcom 57810-k DP 10Gb, Intel X520 10GbE DP, 1GB SD Card, VMware5.0, 2 CPU Embedded Basic Ed. Requires SD/USB, iDRAC7 Enterprise with 8Gb VF, 3Y ProSupport NBD</t>
  </si>
  <si>
    <t>210-39503/028</t>
  </si>
  <si>
    <t>PE M620 (2)*E5-2665 (2.4GHz) 8C, 32GB (8x4GB) DR 1600Mhz RDIMM, (2)*300GB SAS 15k rpm HotPlug 2.5" HDD, H310, Broadcom 57810-k Dual port 10Gb KR CNA Mezz Card, Broadcom 5719 Quad port 1GBE, (2)*1GB SD, iDRAC7 Enterprise, 3Y ProSupport NBD</t>
  </si>
  <si>
    <t>210-39503/003</t>
  </si>
  <si>
    <t>PE M620 (2)*E5-2667 (2.9GHz) 6C, 192GB (12x16GB) DR 1600Mhz RDIMM, (2)*300GB SAS 10k rpm HotPlug 2.5" HDD, H310, (2)*Broadcom 57810-k Dual port 10Gb KR CNA Mezz Card, Qlogic QME2572 8Gbps Fibre Channel I/O Mezz Card for M-Series Blades, iDRAC7 Enterprise, 3Y ProSupport NBD</t>
  </si>
  <si>
    <t>210-39503/067</t>
  </si>
  <si>
    <t>PE M620 (2)*E5-2667 (2.9GHz) 6C, 256GB (16x16GB) DR 1600Mhz RDIMM, (1)*200GB SSD , H310, (2)*Broadcom 57810-k Dual port 10Gb KR CNA Mezz Card, iDRAC7 Enterprise, 3Y ProSupport NBD</t>
  </si>
  <si>
    <t>210-39503/027</t>
  </si>
  <si>
    <t>PE M620 (2)*E5-2667 (2.9Ghz) 6C, 32GB (2x16GB) DR LV RDIMM, (2)*300GB SAS 6Gbps 10k rpm 2,5" HotPlug HDD, PERC H710, Broadcom 57810-k DP 10Gb Daughter + Broadcom 57810-k DP 10Gb KR CNA Mezzanine Card, iDRAC7 Enterprise, 3Y ProSupport and 4Hr MC</t>
  </si>
  <si>
    <t>210-39503/051</t>
  </si>
  <si>
    <t>PE M620 (2)*E5-2667v2 (3.3Ghz, 8C) 320GB (20x16GB) DR RDIMM, (2)*2GB SD Card, Broadcom 57810-k DP 10Gb, iDRAC7 Enterprise, 3Y ProSupport NBD</t>
  </si>
  <si>
    <t>210-ABLX/007</t>
  </si>
  <si>
    <t>PE M620 (2)*E5-2667v2 (3.3Ghz, 8C), 256GB (16x16GB) DR RDIMM, (2)*300GB SAS 10k, PERC H310, Broadcom 57840S 10GB QP, iDRAC7 Enterprise 16GB Vflash, 3Y ProSupport NBD</t>
  </si>
  <si>
    <t>210-39503/031</t>
  </si>
  <si>
    <t>PE M620 (2)*E5-2670 (2.6Ghz) 8C, 128GB (16x8GB) DR 1600Mhz RDIMM, No HDD, Broadcom 57810-k DP 10Gb, Broadcom 5719 Quad port 1GBE Mezz Card , Emulex LPE1205-M 8Gbps Fibre Channel Mezz Card, iDRAC7 Enterprise, 3Y ProSupport NBD</t>
  </si>
  <si>
    <t>210-39503/069</t>
  </si>
  <si>
    <t>PE M620 (2)*E5-2670 (2.6GHz) 8C, 256GB (16x16GB) DR RDIMM, (2)*300GB 10k, PERC H310, Broadcom 57810-k DP 10Gb, iDRAC7 Enterprise, 3Y ProSupport NBD</t>
  </si>
  <si>
    <t>210-39503/023</t>
  </si>
  <si>
    <t>PE M620 (2)*E5-2680 (2.7Ghz) 8C, 128GB (16x8GB) DR 1600Mhz RDIMM, (2)*146GB SAS 6Gbps 15k rpm 2,5" HotPlug HDD, PERC H710 (RAID 0-60), Broadcom 57810-k DP 10Gb, Qlogic QME2572 8Gb FC , iDRAC7 Enterprise with 8Gb VF, 3Y ProSupport 4th MC</t>
  </si>
  <si>
    <t>210-39503/035</t>
  </si>
  <si>
    <t>PE M620 (2)*E5-2680 (2.7Ghz) 8C, 128GB (16x8GB) DR 1600Mhz RDIMM, (2)*300GB SAS 6Gbps 10k rpm 2,5" HotPlug HDD, PERC H310 (RAID 0-5), (2)*2GB SD Card, Broadcom 57810-k DP 10Gb Daughter, QME2572 8Gb DP FC HBA, iDRAC7 Enterprise, 3Y ProSupport NBD</t>
  </si>
  <si>
    <t>210-39503/010</t>
  </si>
  <si>
    <t>PE M620 (2)*E5-2680 (2.7Ghz) 8C, 128GB (8x16GB) DR 1600Mhz RDIMM, (2)*146GB SAS 6Gbps 15k rpm 2,5" HotPlug HDD, PERC H710 (RAID 0-60), Broadcom 57810-k DP 10Gb, iDRAC7 Enterprise, 3Y ProSupport NBD</t>
  </si>
  <si>
    <t>210-39503/021</t>
  </si>
  <si>
    <t>PE M620 (2)*E5-2680 (2.7Ghz) 8C, 256GB (16x16GB) DR 1600Mhz RDIMM, no HDD, Qlogic QMD8262-k DP 10Gb KR Network Daughter, VMware ESXi 5.0, VMware5.0 2CPU Embedded Trial Ed. with vSphere, (2)*2GB SD Card, iDRAC7 Enterprise with 8Gb VF, 3Y ProSupport NBD</t>
  </si>
  <si>
    <t>210-39503/037</t>
  </si>
  <si>
    <t>PE M620 (2)*E5-2680 (2.7Ghz) 8C, 320GB (20x16GB) DR RDIMM, (2)*2GB SD Card, (2)*Broadcom 57810-k DP 10Gb, iDRAC7 Enterprise, 3Y ProSupport NBD</t>
  </si>
  <si>
    <t>210-39503/050</t>
  </si>
  <si>
    <t>PE M620 (2)*E5-2680 (2.7Ghz) 8C, 320GB (20x16GB) DR RDIMM, (2)*2GB SD Card, H310, (2)*SSD 300GB, (2)*Broadcom 57810-k DP 10Gb, iDRAC7 Enterprise, 3Y ProSupport NBD</t>
  </si>
  <si>
    <t>210-39503/034</t>
  </si>
  <si>
    <t>PE M620 (2)*E5-2680 (2.7Ghz) 8C, 32GB (8x4GB) DR 1600Mhz RDIMM, (2)*1TB SAS 7.2k, PERC H310, Broadcom 57810-k DP 10Gb, iDRAC7 Enterprise, 3Y ProSupport NBD</t>
  </si>
  <si>
    <t>210-39503/055</t>
  </si>
  <si>
    <t>PE M620 (2)*E5-2690v2 (3.0Ghz) 10C, 320GB (20x16GB) DR RDIMM, No HDD, (2)*2GB SD Card, PERC H710, Broadcom 57810-k DP 10Gb, iDRAC7 Enterprise, 3Y ProSupport NBD</t>
  </si>
  <si>
    <t>210-ABLX/004</t>
  </si>
  <si>
    <t>PE M620 (2)*E5-2690v2 (3.0Ghz, 10C), 256GB (16x16GB) 1866 DR RDIMM, (2) 500Gb SATA 2.5" HDD, H310, Broadcom 57840S QP 10GB, QME2572, 12G iDRAC7 Enterprise VFlash 16GB , 3Y ProSupport NBD</t>
  </si>
  <si>
    <t>210-ABLX/003</t>
  </si>
  <si>
    <t>PE M620 (2)*E5-2690v2 (3.0Ghz, 10C), 256GB (16x16GB) 1866 DR RDIMM, no HDD, H310, (2) 2Gb SD Card, VMware ESXi 5.5, Broadcom 57840S QP 10GB, QME2572, 12G iDRAC7 Enterprise VFlash 16GB , 3Y ProSupport NBD</t>
  </si>
  <si>
    <t>210-ABLX/011</t>
  </si>
  <si>
    <t>PE M620 (2)*E5-2690v2 (3.0Ghz, 10C), 256GB (16x16GB) DR RDIMM, (2)*500GB SATA 7.2k, PERC H310, Broadcom 57840S QP 10GB LOM, Qlogic QME2572 DP 8GB FC, iDRAC7 Enterprise 16GB Vflash, 3Y ProSupport NBD</t>
  </si>
  <si>
    <t>210-ABLX/010</t>
  </si>
  <si>
    <t>PE M620 (2)*E5-2690v2 (3.0Ghz, 10C), 256GB (16x16GB) DR RDIMM, No HDD, PERC H310, (2)*2GB SD Card, Broadcom 57840S QP 10GB LOM, Qlogic QME2572 DP 8GB FC, iDRAC7 Enterprise 16GB VFlash, embedded image VMware ESXi 5.5, 3Y ProSupport NBD</t>
  </si>
  <si>
    <t>210-ABLX/006</t>
  </si>
  <si>
    <t>PE M620 (2)*E5-2697v2 (2.7Ghz, 12C), 256GB (16x16GB) DR RDIMM, (2)*300GB SAS 10k, PERC H310, Broadcom 57840S 10GB QP, iDRAC7 Enterprise 16GB Vflash, 3Y ProSupport NBD</t>
  </si>
  <si>
    <t>210-ABLX/002</t>
  </si>
  <si>
    <t>PE M620 (2)*E5-2697v2 (2.7Ghz, 12C), 640GB (20x32GB) QR RDIMM, (1)*400GB SSD, H710P,Broadcom 57810-k DP 10GB, 12G iDRAC7 Enterprise , 3Y ProSupport NBD</t>
  </si>
  <si>
    <t>210-39503/075</t>
  </si>
  <si>
    <t>PE M620 (2)*E5-2697v2 (2.7Ghz, 12C), 640GB (20x32GB) QR RDIMM, 400GB SSD SAS, PERC H710p, (2)*2GB SD Card, Daughter Broadcom 57840S QP 10GB, Broadcom 57810-k DP 10Gb, iDRAC7 Enterprise, 3Y ProSupport NBD</t>
  </si>
  <si>
    <t>210-39503/005</t>
  </si>
  <si>
    <t>PE M620 (2)*Intel Xeon E5-2620 2.00GHz, 15M, 7.2GT/s QPI, Turbo, 6C 95W, 48GB (12x4GB) DR RDIMM, (2)*300GB SAS 10k rpm HotPlug 2.5" HDD, H310, X520, Onboard Broadcom 57810 Dual Port 10GbE, IDRAC 7Ent, 3Y ProSupport NBD</t>
  </si>
  <si>
    <t>210-39503/004</t>
  </si>
  <si>
    <t>PE M620 (2)*Intel Xeon E5-2620 2.00GHz, 15M, 7.2GT/s QPI, Turbo, 6C 95W, 48GB (12x4GB) DR RDIMM, (2)*300GB SAS 10k rpm HotPlug 2.5" HDD, H710, X520, Onboard Broadcom 57810 Dual Port 10GbE, IDRAC 7Ent, 3Y ProSupport NBD</t>
  </si>
  <si>
    <t>210-39503/002</t>
  </si>
  <si>
    <t>PE M620 (2)*Intel Xeon E5-2620 2.00GHz, 15M, 7.2GT/s QPI, Turbo, 6C 95W, 64GB (8x8GB) DR LV RDIMM, (2)*250GB SATA 7.2k rpm HotPlug 2.5" HDD, H310, Onboard Broadcom 57810 Dual Port 10GbE, IDRAC 7Ent, 3Y ProSupport NBD</t>
  </si>
  <si>
    <t>210-39503/001</t>
  </si>
  <si>
    <t>PE M620 (2)*Intel Xeon E5-2620 2.00GHz, 15M, 7.2GT/s QPI, Turbo, 6C 95W, 64GB (8x8GB) DR LV RDIMM, (2)*300GB SAS 10k rpm HotPlug 2.5" HDD, H310, Onboard Broadcom 57810 Dual Port 10GbE, IDRAC 7Ent, 3Y ProSupport NBD</t>
  </si>
  <si>
    <t>210-39503/030</t>
  </si>
  <si>
    <t>PE M620 Chassis, 3Y PS 4Hr MC, no Proc, no Memory, no HDD (up to 2x2,5"), PERC H710, Broadcom 57810-k DP 10Gb Daughter, iDRAC7 Enterprise, 3Y ProSupport and 4Hr MC</t>
  </si>
  <si>
    <t>210-39503/033</t>
  </si>
  <si>
    <t>PE M620 Chassis, 5Y PS NBD, No Proc, No Memory, No HDD, PERC H310 (RAID 0-5), (2)*2GB SD Card, Broadcom 57810-k DP 10Gb Daughter, iDRAC7 Enterprise, 5Y ProSupport NBD</t>
  </si>
  <si>
    <t>210-39503/024</t>
  </si>
  <si>
    <t>PE M620 Chassis, No Proc, No Memory, No HDD, PERC H310 (RAID 0-5), Broadcom 57810-k DP 10Gb Daughter, iDRAC7 Enterprise, 3Y ProSupport NBD</t>
  </si>
  <si>
    <t>210-39503/032</t>
  </si>
  <si>
    <t>PE M620 E5-2620 (2.0Ghz) 6C, 16GB (2x8GB) DR 1600Mhz RDIMM, No HDD, Broadcom 57810-k DP 10Gb, Broadcom 5719 Quad port 1GBE Mezz Card , Emulex LPE1205-M 8Gbps Fibre Channel Mezz Card, iDRAC7 Enterprise, 3Y ProSupport NBD</t>
  </si>
  <si>
    <t>210-39503/053</t>
  </si>
  <si>
    <t>PE M620 E5-2620 (2.0Ghz) 6C, 16GB (2x8GB) DR LV RDIMM, (2)*300GB SAS 6Gbps 10k rpm 2,5" HotPlug HDD, PERC H710, Broadcom 57810-k DP 10Gb Daughter , iDRAC7 Enterprise, 3Y ProSupport and 4Hr MC</t>
  </si>
  <si>
    <t>210-39503/038</t>
  </si>
  <si>
    <t>PE M620 E5-2670 (2.6Ghz) 8C, 64GB (4x16GB) DR 1600Mhz RDIMM, (2)*300GB SAS 10k, PERC H310, Broadcom 57810-k DP 10Gb, Qlogic QME2572 8Gb FC HBA, 2GB SD Card, iDRAC7 Enterprise, VMware ESXi 5.0 U2 Embedded Image including 30 days Trial, VMware 5.x 1 CPU Standard Ed 3 Year Subscription, 3Y ProSupport NBD</t>
  </si>
  <si>
    <t>210-39503/039</t>
  </si>
  <si>
    <t>PE M620 E5-2670 (2.6Ghz) 8C, 64GB (4x16GB) DR 1600Mhz RDIMM, (2)*300GB SAS 10k, PERC H310, Broadcom 57810-k DP 10Gb, Qlogic QME2572 8Gb FC HBA, 2GB SD Card, iDRAC7 Enterprise, VMware ESXi 5.0 U2 Embedded Image including 30 days Trial, VMware 5.x 1 CPU Standard Ed 3 Year Subscription, VMware 5.x Virtual Center 3 Years Subscription, 3Y ProSupport NBD</t>
  </si>
  <si>
    <t>210-ABBQ/009</t>
  </si>
  <si>
    <t>PE M620 VRTX (2)*E5-2609v2 (2.5Ghz, 4C), 32GB (8x4GB) SR RDIMM, (2)*500GB NL SAS 7.2k, PERC H710, On-Board Intel 57810-k DP 10GB, iDRAC7 Enterprise, Windows Server 2012 R2 Standard Edition, 3Y ProSupport NBD</t>
  </si>
  <si>
    <t>210-ABBQ/003</t>
  </si>
  <si>
    <t>PE M620 VRTX (2)*E5-2620 (2.0Ghz, 6C), 16GB (4x4GB) DR RDIMM, NoHDD, (2)*2GB SD Card, On-Board Intel 57810-k DP 10GB, iDRAC7 Enterprise 8GB VFlash, 3Y ProSupport NBD</t>
  </si>
  <si>
    <t>210-ABBQ/015</t>
  </si>
  <si>
    <t>PE M620 VRTX (2)*E5-2620v2 (2.1GHz, 6C), 64GB (8x8GB) DR 1600 RDIMM, no HDD, no RAID, On-Board Intel 57810-k DP 10GB, iDRAC7 Enterprise, 3Y ProSupport NBD</t>
  </si>
  <si>
    <t>210-ABBQ/018</t>
  </si>
  <si>
    <t>PE M620 VRTX (2)*E5-2630v2 (2.6GHz, 6C), 128GB (8x16GB) DR RDIMM, (2)*146GB SAS 15k, PERC H310, (2)*2GB SD Card, Broadcom 57810-k DP 10GB LOM, iDRAC7 Enterprise 8GB VFlash, embedded image VMware ESXi v5.1, VMware 1Y Subscribe, Windows Server 2012 R2 Datacenter, 3Y ProSupport NBD</t>
  </si>
  <si>
    <t>210-ABBQ/017</t>
  </si>
  <si>
    <t>PE M620 VRTX (2)*E5-2630v2 (2.6GHz, 6C), 128GB (8x16GB) DR RDIMM, (2)*146GB SAS 15k, PERC H310, (2)*2GB SD Card, Broadcom 57810-k DP 10GB LOM, iDRAC7 Enterprise 8GB VFlash, image VMware ESXi v5.1, VMware 3Y Subscribe, Windows Server 2012 R2 Datacenter, 3Y ProSupport NBD</t>
  </si>
  <si>
    <t>210-ABBQ/014</t>
  </si>
  <si>
    <t>PE M620 VRTX (2)*E5-2630v2 (2.6GHz, 6C), 192GB (6x32GB) DR RDIMM, (2)*300GB SAS 10k, PERC H710, On-Board Intel 57810-k DP 10GB, iDRAC7 Enterprise, 3Y ProSupport NBD</t>
  </si>
  <si>
    <t>210-ABBQ/019</t>
  </si>
  <si>
    <t>PE M620 VRTX (2)*E5-2630v2 (2.6GHz, 6C), 32GB (4x8GB) SR RDIMM, (2)*300GB SAS 10k, PERC H310, (2)*2GB SD Card, Broadcom 57810-k DP 10GB LOM, iDRAC7 Enterprise 8GB VFlash, 3Y ProSupport NBD</t>
  </si>
  <si>
    <t>210-ABBQ/021</t>
  </si>
  <si>
    <t>PE M620 VRTX (2)*E5-2630v2 (2.6GHz, 6C), 96GB (6x16GB) DR LV RDIMM, (2)*146GB SAS 15k, PERC H710, (2)*2GB SD Card, Broadcom 57810-k DP 10GB LOM, iDRAC7 Enterprise 12GB VFlash, 3Y ProSupport NBD</t>
  </si>
  <si>
    <t>210-ABBQ/024</t>
  </si>
  <si>
    <t>PE M620 VRTX (2)*E5-2640v2 (2.0GHz, 8C), 192GB (12x16GB) DR RDIMM, (2)*300GB SAS 10k, PERC H310, Broadcom 57810-k DP 10GB LOM, iDRAC7 Enterprise, Keep Your Hard Drive, 3Y ProSupport NBD</t>
  </si>
  <si>
    <t>210-ABBQ/023</t>
  </si>
  <si>
    <t>PE M620 VRTX (2)*E5-2640v2 (2.0GHz, 8C), 48GB (6x8GB) SR RDIMM, (2)*146GB SAS 15k, PERC H710p, Broadcom 57810-k DP 10GB LOM, iDRAC7 Enterprise 8GB VFlash, 5Y ProSupport NBD</t>
  </si>
  <si>
    <t>210-ABBQ/004</t>
  </si>
  <si>
    <t>PE M620 VRTX (2)*E5-2643v2 (3.5Ghz, 6C), 128GB (8x16GB) DR RDIMM, (2)*300GB SAS 10k, PERC H710, (2)*2GB SD Card, On-Board Intel 57810-k DP 10GB, iDRAC7 Enterprise 8GB VFlash, embedded image VMware ESXi v5.1, 5Y ProSupport 4th MC</t>
  </si>
  <si>
    <t>210-ABBQ/026</t>
  </si>
  <si>
    <t>PE M620 VRTX (2)*E5-2650v2 (2.6GHz, 8C), 128GB (8x16GB) DR RDIMM, (2)*300GB SAS 10k, PERC H310, (2)*2GB SD Card, Broadcom 57810-k DP 10GB LOM, iDRAC7 Enterprise 8GB VFlash, 3Y ProSupport NBD</t>
  </si>
  <si>
    <t>210-ABBQ/020</t>
  </si>
  <si>
    <t>PE M620 VRTX (2)*E5-2650v2 (2.6GHz, 8C), 128GB (8x16GB) DR RDIMM, No HDD, PERC H310, (2)*2GB SD Card, Broadcom 57810-k DP 10GB LOM, iDRAC7 Enterprise 8GB VFlash, embedded image VMware ESXi v5.1, VMware 5.x 2 CPU Enterprise 1Y Subscribe, 3Y ProSupport NBD</t>
  </si>
  <si>
    <t>210-ABBQ/025</t>
  </si>
  <si>
    <t>PE M620 VRTX (2)*E5-2650v2 (2.6GHz, 8C), 192GB (4x16GB) DR RDIMM, (2)*300GB SAS 10k, PERC H710p, (2)*2GB SD Card, Broadcom 57810-k DP 10GB LOM, iDRAC7 Enterprise 8GB VFlash, Embedded image VMware ESXi 5.5, VMware 5.x 2CPU Standard 3Y Subscribe, Windows Server 2012 DataCenter, Keep Your Hard Drive, 3Y ProSupport 4th MC</t>
  </si>
  <si>
    <t>210-ABBQ/011</t>
  </si>
  <si>
    <t>PE M620 VRTX (2)*E5-2650v2 (2.6GHz, 8C), 32GB (4x8GB) DR RDIMM, (2)*300GB SAS 10k, PERC H310, (2)*2GB SD Card, On-Board Intel 57810-k DP 10GB, iDRAC7 Enterprise, 3Y ProSupport NBD</t>
  </si>
  <si>
    <t>210-ABBQ/007</t>
  </si>
  <si>
    <t>PE M620 VRTX (2)*E5-2650v2 (2.6Ghz, 8C), 64GB (8x8GB) DR RDIMM, No HDD, (2)*2GB SD Card, On-Board Intel 57810-k DP 10GB, iDRAC7 Enterprise, 3Y ProSupport 4th MC</t>
  </si>
  <si>
    <t>210-ABBQ/022</t>
  </si>
  <si>
    <t>PE M620 VRTX (2)*E5-2650v2 (2.6GHz, 8C), 64GB (8x8GB) SR RDIMM, (2)*500GB SATA 7.2k, PERC H310, Broadcom 57810-k DP 10GB LOM, iDRAC7 Enterprise 8GB VFlash, Windows Server 2012 Standard Edition, Keep Your Hard Drive, 3Y ProSupport NBD</t>
  </si>
  <si>
    <t>210-ABBQ/027</t>
  </si>
  <si>
    <t>PE M620 VRTX (2)*E5-2660v2 (2.2GHz, 10C), 128GB (8x16GB) RDIMM, No HDD, (2)*2GB SD Card, Intel x520-k DP 10GB LOM, iDRAC7 Enterprise 8GB VFlash, Embedded image VMware ESXi v5.5, 3Y ProSupport NBD</t>
  </si>
  <si>
    <t>210-ABBQ/013</t>
  </si>
  <si>
    <t>PE M620 VRTX (2)*E5-2660v2 (2.2GHz, 10C), 96GB (6x16GB) DR RDIMM, (2)*146GB SAS 15k, PERC H710, (2)*2GB SD Card, On-Board Intel 57810-k DP 10GB, iDRAC7 Enterprise, 3Y ProSupport NBD</t>
  </si>
  <si>
    <t>210-ABBQ/016</t>
  </si>
  <si>
    <t>210-ABBQ/005</t>
  </si>
  <si>
    <t>PE M620 VRTX (2)*E5-2660v2, 64GB (2x32GB) DR RDIMM, (2)*250GB SATA , PERC H310, (2)*2GB SD Card, On-Board Intel 57810-k DP 10GB, iDRAC7 Enterprise, embedded image VMware ESXi v5.1, 3Y ProSupport NBD</t>
  </si>
  <si>
    <t>210-ABBQ/012</t>
  </si>
  <si>
    <t>PE M620 VRTX (2)*E5-2670v2 (2.5GHz, 10C), 128GB (8x16GB) DR RDIMM, No HDD, PERC H310, (2)*2GB SD Card, On-Board Intel 57810-k DP 10GB, iDRAC7 Enterprise 8GB VFlash, 3Y ProSupport NBD</t>
  </si>
  <si>
    <t>210-ABBQ/002</t>
  </si>
  <si>
    <t>PE M620 VRTX (2)*E5-2680 (2.7Ghz, 8C), 256GB (16x16GB) DR RDIMM, NoHDD, (2)*2GB SD Card, On-Board Intel x520-k DP 10GB, iDRAC7 Enterprise 8GB VFlash, embedded image VMware ESXi v5.1, 3Y ProSupport 4th MC</t>
  </si>
  <si>
    <t>210-ABBQ/010</t>
  </si>
  <si>
    <t>PE M620 VRTX (2)*E5-2680v2 (2.8GHz, 10C), 128GB (8x16GB) DR RDIMM, (2)*500GB NL SAS 7.2k, PERC H710P, (2)*2GB SD Card, On-Board Intel 57810-k DP 10GB, iDRAC7 Enterprise, 3Y ProSupport NBD</t>
  </si>
  <si>
    <t>210-ABBQ/008</t>
  </si>
  <si>
    <t>PE M620 VRTX (2)*E5-2690v2 (3.0Ghz, 10C), 128GB (8x16GB) DR RDIMM, (2)*300GB SAS 15k, PERC H310, On-Board Intel 57810-k DP 10GB, iDRAC7 Enterprise, 3Y ProSupport 4th MC</t>
  </si>
  <si>
    <t>210-ABBQ/001</t>
  </si>
  <si>
    <t>PE M620 VRTX E5-2630v2 (2.6Ghz, 6C), 64GB (8x8GB) DR RDIMM, NoHDD, (2)*2GB SD Card, On-Board Broadcom 57810-k DP 10GB, iDRAC7 Enterprise , 3Y ProSupport NBD</t>
  </si>
  <si>
    <t>210-ABBQ/006</t>
  </si>
  <si>
    <t>PE M620 VRTX E5-2630v2, 16GB (4x4GB) DR RDIMM, (2)*146GB SAS 15k , PERC H310, (2)*2GB SD Card, On-Board Intel 57810-k DP 10GB, iDRAC7 Enterprise, 3Y ProSupport NBD</t>
  </si>
  <si>
    <t>210-ACZY/021</t>
  </si>
  <si>
    <t>PE M630 VRTX (2)*E5-2609v4 (1.7GHz, 8C), 128GB (8x16GB) RDIMM, (2)*300 GB, (2)*16GB SD Card, iDRAC8 Enterprise, 3Y ProSupport NBD</t>
  </si>
  <si>
    <t>210-ACZY/004</t>
  </si>
  <si>
    <t>PE M630 VRTX (2)*E5-2620v3 (2.4GHz, 6C), 128GB (4x32GB) RDIMM, (2)*120GB SSD SATA, PERC H330, Broadcom 57810-k DP 10GB LOM, iDRAC8 Enterprise, Remote consulting services 3Y, 3Y ProSupport Plus NBD</t>
  </si>
  <si>
    <t>210-ACZY/010</t>
  </si>
  <si>
    <t>PE M630 VRTX (2)*E5-2620v3 (2.4GHz, 6C), 128GB (8x16GB) RDIMM, (2)*300GB SAS 10k, PERC H730, QLogic 57810-k DP 10Gb LOM, iDRAC8 Enterprise, 3Y ProSupport NBD</t>
  </si>
  <si>
    <t>210-ACZY-023</t>
  </si>
  <si>
    <t>PE M630 VRTX (2)*E5-2620v3 (2.4GHz, 6C), 128GB (8x16GB) RDIMM, (2)*600GB SAS 10k, PERC H730, (2)*16GB SD Card, QLogic 57810-k DP 10GB LOM, iDRAC8 Enterprise 16GB VFlash, VMware ESXi 6.0 U1 Embedded Image, vSphere Standard license 1CPU Subscribe 3Y, 3Y ProSupport NBD</t>
  </si>
  <si>
    <t>210-ACZY-103</t>
  </si>
  <si>
    <t>PE M630 VRTX (2)*E5-2620v3 (2.4GHz, 6C), 128GB (8x16GB) RDIMM, (2)*600GB SAS 10k, PERC H730, (2)*16GB SD Card, QLogic 57810-k DP 10GB LOM, iDRAC8 Enterprise 16GB VFlash, VMware ESXi 6.0 U1 Embedded Image, vSphere Standard license 1CPU Subscribe 3Y, VMware vCenter Standard Subscribe 3Y, 3Y ProSupport NBD</t>
  </si>
  <si>
    <t>210-ACZY-024</t>
  </si>
  <si>
    <t>210-ACZY/026</t>
  </si>
  <si>
    <t>PE M630 VRTX (2)*E5-2620v3 (2.4GHz, 6C), 128GB (8x16GB) RDIMM, (2)*600GB SAS 10k, PERC H730, (2)*16GB SD Card, QLogic 57810-k DP 10GB LOM, iDRAC8 Enterprise 16GB VFlash, VMware ESXi 6.0 U1 Embedded Image, vSphere Standard license 1CPU Subscribe 1Y, VMware vCenter Standard Subscribe 1Y, 3Y ProSupport NBD</t>
  </si>
  <si>
    <t>210-ACZY/023</t>
  </si>
  <si>
    <t>210-ACZY/024</t>
  </si>
  <si>
    <t>210-ACZY/005</t>
  </si>
  <si>
    <t>PE M630 VRTX (2)*E5-2620v3 (2.4GHz, 6C), 128GB (8x16GB) RDIMM, No HDD, PERC H730, QLogic 57810-k DP 10Gb LOM, iDRAC8 Enterprise, 3Y ProSupport NBD</t>
  </si>
  <si>
    <t>210-ACZY/008</t>
  </si>
  <si>
    <t>210-ACZY/019</t>
  </si>
  <si>
    <t>PE M630 VRTX (2)*E5-2620v3 (2.4GHz, 6C), 64GB (4x16GB) RDIMM, (2)*300GB SAS 15k, PERC H330, Broadcom 5720 QP 1GB LOM, iDRAC8 Enterprise, 3Y ProSupport NBD</t>
  </si>
  <si>
    <t>210-ACZY/028</t>
  </si>
  <si>
    <t>PE M630 VRTX (2)*E5-2620v4 (2.1GHz, 8C), 128GB (8x16GB) RDIMM, (2)*300GB SAS 10k, PERC H730, (2)*64GB SD Card, Broadcom 5720 QP 1GB LOM, iDRAC8 Enterprise 8GB VFlash, 3Y ProSupport NBD</t>
  </si>
  <si>
    <t>210-ACZY/027</t>
  </si>
  <si>
    <t>PE M630 VRTX (2)*E5-2620v4 (2.1GHz, 8C), 64GB (4x16GB) RDIMM, (2)*300GB SAS 10k, PERC H730, (2)*64GB SD Card, Broadcom 5720 QP 1GB LOM, iDRAC8 Enterprise 8GB VFlash, 3Y ProSupport NBD</t>
  </si>
  <si>
    <t>210-ACZY/007</t>
  </si>
  <si>
    <t>PE M630 VRTX (2)*E5-2630v3 (2.4GHz, 8C), 192GB (12x16GB) RDIMM, No HDD, PERC H330, (2)*8GB SD Card, QLogic 57810-k DP 10Gb LOM, iDRAC8 Enterprise 8GB VFlash, VMware ESXi 5.5 U2 Embedded Image, VMware 2CPU Enterprise Ed 3Y Subscription, OpenManage Integration for VMware vCenter 1Server 3Y, 3Y ProSupport NBD</t>
  </si>
  <si>
    <t>210-ACZY/006</t>
  </si>
  <si>
    <t>PE M630 VRTX (2)*E5-2630v3 (2.4GHz, 8C), 192GB (12x16GB) RDIMM, No HDD, PERC H330, (2)*8GB SD Card, QLogic 57810-k DP 10Gb LOM, iDRAC8 Enterprise 8GB VFlash, VMware ESXi 5.5 U2 Embedded Image, VMware 2CPU Enterprise Ed 3Y Subscription, VMware Virtual Center 3Y Subscription, OpenManage Integration for VMware vCenter 1Server 3Y, 3Y ProSupport NBD</t>
  </si>
  <si>
    <t>210-ACZY/003</t>
  </si>
  <si>
    <t>PE M630 VRTX (2)*E5-2630v3 (2.4GHz, 8C), 32GB (4x8GB) RDIMM, No HDD, PERC H330, Broadcom 57810-k DP 10GB LOM, iDRAC8 Enterprise, 3Y ProSupport NBD</t>
  </si>
  <si>
    <t>210-ACZY/002</t>
  </si>
  <si>
    <t>PE M630 VRTX (2)*E5-2630v3 (2.4GHz, 8C), 96GB (6x16GB) RDIMM, (2)*300GB SAS 15k, PERC H730, Broadcom 5720 QP 1GB LOM, iDRAC8 Enterprise, Windows Server 2012 R2 Standard, 3Y ProSupport NBD</t>
  </si>
  <si>
    <t>210-ACZY/029</t>
  </si>
  <si>
    <t>PE M630 VRTX (2)*E5-2630v4 (2.2GHz, 10C), 128GB (4x32GB) RDIMM, (2)*300GB SAS 10k, PERC H730, Broadcom 5720 QP 1GB LOM, iDRAC8 Enterprise, 3Y ProSupport NBD</t>
  </si>
  <si>
    <t>210-ACZY/001</t>
  </si>
  <si>
    <t>PE M630 VRTX (2)*E5-2640v3 (2.6GHz, 8C), 256GB (16x16GB) RDIMM, (2)*400GB SSD SAS, PERC H330, Broadcom 57810-k DP 10GB LOM, iDRAC8 Enterprise, 3Y ProSupport NBD</t>
  </si>
  <si>
    <t>210-ACZY/020</t>
  </si>
  <si>
    <t>PE M630 VRTX (2)*E5-2640v4 (2.4GHz, 10C), 128GB (8x16GB) RDIMM, No HDD, (2)*8GB SD Card, Intel i350 QP 1GB LOM, iDRAC8 Enterprise, 3Y ProSupport NBD</t>
  </si>
  <si>
    <t>210-ACZY/009</t>
  </si>
  <si>
    <t>PE M630 VRTX (2)*E5-2650v3 (2.3GHz, 10C), 128GB (16x8GB) RDIMM, (2)*300GB SAS 10k, PERC H330, (2)*8GB SD Card, QLogic 57810-k DP 10Gb LOM, iDRAC8 Enterprise, 3Y ProSupport NBD</t>
  </si>
  <si>
    <t>210-ACZY/012</t>
  </si>
  <si>
    <t>PE M630 VRTX (2)*E5-2650v3 (2.3GHz, 10C), 64GB (4x16GB) RDIMM, (2)*300GB SAS 10k, PERC H330, QLogic 57810-k DP 10Gb LOM, iDRAC8 Enterprise, 3Y ProSupport NBD</t>
  </si>
  <si>
    <t>210-ACZY/025</t>
  </si>
  <si>
    <t>PE M630 VRTX (2)*E5-2660v3 (2.6GHz, 10C), 128GB (8x16GB) RDIMM, (2)*300GB SAS 15k, PERC H730, QLogic 57810-k DP 10GB LOM, iDRAC8 Enterprise, 3Y ProSupport NBD</t>
  </si>
  <si>
    <t>210-ACZY/011</t>
  </si>
  <si>
    <t>PE M630 VRTX (2)*E5-2667v3 (3.2GHz, 8C), 64GB (4x16GB) RDIMM, (2)*300GB SAS 10k, PERC H330, QLogic 57810-k DP 10Gb LOM, iDRAC8 Enterprise, 3Y ProSupport NBD</t>
  </si>
  <si>
    <t>210-ACZY/018</t>
  </si>
  <si>
    <t>PE M630 VRTX (2)*E5-2680v4 (2.4GHz, 14C), 128GB (4x32GB) RDIMM, (2)*300GB SAS 10k, PERC H730, QLogic 57810-k DP 10GB LOM, iDRAC8 Enterprise, 3Y ProSupport NBD</t>
  </si>
  <si>
    <t>210-ACZY/015</t>
  </si>
  <si>
    <t>PE M630 VRTX (2)*E5-2680v4 (2.4GHz, 14C), 384GB (12x32GB) RDIMM, (2)*200GB SSD SATA Mix Use MLC, PERC H330, QLogic 57810-k DP 10GB LOM, iDRAC8 Enterprise, Keep Your Hard Drive, 3Y ProSupport NBD</t>
  </si>
  <si>
    <t>210-ACZY/022</t>
  </si>
  <si>
    <t>PE M630 VRTX E5-2620v3 (2.4GHz, 6C), 128GB (4x32GB) RDIMM, (2)*300GB SAS 10k, PERC H330, Broadcom 5720 QP 1GB LOM, iDRAC8 Enterprise, 3Y ProSupport NBD</t>
  </si>
  <si>
    <t>210-ACZY/013</t>
  </si>
  <si>
    <t>PE M630 VRTX E5-2650v3 (2.3GHz, 10C), 32GB (2x16GB) RDIMM, 300GB SAS 10k, PERC H730, (2)*16GB SD Card, QLogic 57810-k DP 10Gb LOM, iDRAC8 Enterprise, 3Y ProSupport NBD</t>
  </si>
  <si>
    <t>210-ACZY/014</t>
  </si>
  <si>
    <t>PE M630 VRTX E5-2698v3 (2.3GHz, 16C), 128GB (4x32GB) RDIMM, (2)*250GB SATA 7.2k, PERC H330, (2)*16GB SD Card, Broadcom 5720 QP 1GB LOM, iDRAC8 Enterprise, VMware ESXi 6.0 U1 Embedded Image, 3Y ProSupport NBD</t>
  </si>
  <si>
    <t>210-35618/028</t>
  </si>
  <si>
    <t>PE R210-II E3-1270 (3.4Ghz) 4C, 8GB (2x4GB) DR LV UDIMM, 500GB SATA 7.2k 3.5" HD Cabled (up to 2x3.5"), SATA Onboard RAID, DVD+/-RW, DP Gigabit LAN, iDRAC6 Enterprise, PS 250W, 2/4-Post Static Rack Rails, Rack-mount 1U, 3y NBD</t>
  </si>
  <si>
    <t>ТС RU С-US.МЕ06.В.00341</t>
  </si>
  <si>
    <t>210-35618/004</t>
  </si>
  <si>
    <t>PE R210-II Chassis, E3-1220 (3.1Ghz) 4C, No Memory, No HDD (up to 2x3.5"Cabled HDD), PERC S100 (sRAID 0-5), DVD+/-RW, DP Gigabit LAN, iDRAC6 Enterprise, PS 250W, 2/4-Post Static Rack Rails, Rack-mount 1U, 3y NBD</t>
  </si>
  <si>
    <t>210-35618/027</t>
  </si>
  <si>
    <t>PE R210-II Chassis, E3-1220v2 (3.1Ghz) 4C, 4GB DR LV UDIMM 1333MHz, (2)*500GB SATA 7.2k 3.5" HD (up to 2x3.5"Cabled HDD), PERC S100 (sRAID 0-5), DVD+/-RW, DP Gigabit LAN, iDRAC6 Embedded BMC, PS 250W, 2/4-Post Static Rack Rails, Rack-mount 1U, 3y NBD</t>
  </si>
  <si>
    <t>210-35618/016</t>
  </si>
  <si>
    <t>PE R210-II Chassis, E3-1220v2 (3.1Ghz) 4C, No Memory, No HDD (up to 2x3.5"Cabled HDD), PERC S100 (sRAID 0-5), DVD+/-RW, DP Gigabit LAN, iDRAC6 Embedded BMC, PS 250W, 2/4-Post Static Rack Rails, Rack-mount 1U, 3y NBD</t>
  </si>
  <si>
    <t>210-35618/035</t>
  </si>
  <si>
    <t>PE R210-II Chassis, E3-1240v2 (3.4Ghz) 4C, no Memory, no HDD (up to 2x3.5"), PERC H200 (RAID 0,1,10), DVD+/-RW, DP Gigabit LAN, iDRAC6 BMC, PS 250W, 2/4-Post Static Rack Rails, Rack-mount 1U, 3y NBD</t>
  </si>
  <si>
    <t>210-35618/008</t>
  </si>
  <si>
    <t>PE R210-II Chassis_1, E3-1230 (3.2Ghz) 4C, no Memory, no HDD (up to 2x3.5"), PERC H200 (RAID 0,1,10), DVD+/-RW, DP Gigabit LAN, iDRAC6 Enterprise, PS 250W, 2/4-Post Static Rack Rails, Rack-mount 1U, 3y NBD</t>
  </si>
  <si>
    <t>210-35618/007</t>
  </si>
  <si>
    <t>PE R210-II Chassis_1, E3-1240 (3.3Ghz) 4C, no Memory, no HDD (up to 2x3.5"), PERC H200 (RAID 0,1,10), DVD+/-RW, DP Gigabit LAN, iDRAC6 Enterprise, PS 250W, 2/4-Post Static Rack Rails, Rack-mount 1U, 3y NBD</t>
  </si>
  <si>
    <t>210-35618/009</t>
  </si>
  <si>
    <t>PE R210-II Chassis_2, E3-1230 (3.2Ghz) 4C, no Memory, no HDD (up to 2x3.5"), PERC S100, DVD+/-RW, DP Gigabit LAN, iDRAC6 Enterprise, PS 250W, 2/4-Post Static Rack Rails, Rack-mount 1U, 3y NBD</t>
  </si>
  <si>
    <t>210-35618/021</t>
  </si>
  <si>
    <t>PE R210-II Chassis_2, E3-1270 (3.4Ghz) 4C, no Memory, no HDD (up to 2x3.5"), SATA Onboard RAID, DVD+/-RW, DP Gigabit LAN, iDRAC6 Enterprise, PS 250W, 2/4-Post Static Rack Rails, Rack-mount 1U, 3y NBD</t>
  </si>
  <si>
    <t>210-35618/022</t>
  </si>
  <si>
    <t>PE R210-II E3-1220 (3.1Ghz) 4C, 16GB (4x4GB) DR LV UDIMM, (2)*1TB SATA 7.2k 3.5 (up to 2x3.5"Cabled HDD), PERC S100 (sRAID 0-5), DVD+/-RW, DP Gigabit LAN, Broadcom NetXtreme II 5709 Dual Port Gigabit Ethernet NIC, iDRAC6 Express, PS 250W, 2/4-Post Static Rack Rails, Rack-mount 1U, 3y NBD</t>
  </si>
  <si>
    <t>210-35618/005</t>
  </si>
  <si>
    <t>PE R210-II E3-1220 (3.1Ghz) 4C, 16GB (4x4GB) DR LV UDIMM, (2)*300GB SAS 6Gbps 15k rpm 3.5" Cabled HDD (up to 2x3.5"), DVD+/-RW, DP Gigabit LAN, iDRAC6 Express, PS 250W, 2/4-Post Static Rack Rails, 1U, 3y NBD</t>
  </si>
  <si>
    <t>210-35618/013</t>
  </si>
  <si>
    <t>PE R210-II E3-1220 (3.1Ghz) 4C, 32GB (4x8GB UDIMM), (2)*600GB SAS 6Gbps 15k rpm 3.5" Cabled HDD (up to 2x3.5"), PERC H200 (RAID 0,1,10), DVD+/-RW, DP Gigabit LAN, iDRAC6 Enterprise, PS 250W, 2/4-Post Static Rack Rails, Rack-mount 1U, 3y NBD</t>
  </si>
  <si>
    <t>210-35618/029</t>
  </si>
  <si>
    <t>PE R210-II E3-1220 (3.1Ghz) 4C, 4GB (2x2GB) SR LV UDIMM, (2)*500GB SATA 7.2k 3.5 (up to 2x3.5"Cabled HDD), PERC S100 (sRAID 0-5), DVD+/-RW, DP Gigabit LAN, iDRAC6 Express, PS 250W, 2/4-Post Static Rack Rails, Rack-mount 1U, 3y NBD</t>
  </si>
  <si>
    <t>210-35618/012</t>
  </si>
  <si>
    <t>PE R210-II E3-1230 (3.2Ghz) 4C, 16GB (4x4GB) DR LV UDIMM, (2)*300GB SAS 6Gbps 15k rpm 3.5" Cabled HDD (up to 2x3.5"), PERC H200 (RAID 0,1,10), DVD+/-RW, DP Gigabit LAN, iDRAC6 Enterprise, PS 250W, 2/4-Post Static Rack Rails, Rack-mount 1U, 3y NBD</t>
  </si>
  <si>
    <t>210-35618/033</t>
  </si>
  <si>
    <t>PE R210-II E3-1230 (3.2Ghz) 4C, 2GB (1x2GB) DR LV UDIMM, 500GB SATA 7.2k (up to 2x3.5" Cabled ), on-board SATA RAID, DVD+/-RW, DP Gigabit LAN, iDRAC6 Express, PS 250W, 2/4-Post Static Rack Rails, 1U, 3y NBD</t>
  </si>
  <si>
    <t>210-35618/026</t>
  </si>
  <si>
    <t>PE R210-II E3-1230 (3.2Ghz) 4C, 2GB (1x2GB) DR LV UDIMM, no HDD (up to 2x3.5" Cabled ), on-board SATA RAID, DVD+/-RW, DP Gigabit LAN, iDRAC6 Express, PS 250W, 2/4-Post Static Rack Rails, 1U, 3y NBD</t>
  </si>
  <si>
    <t>210-35618/014</t>
  </si>
  <si>
    <t>PE R210-II E3-1230 (3.2Ghz) 4C, 4GB (1x4GB) DR LV UDIMM, (2)*500GB SATA 7200rpm 3.5" Cabled HDD (up to 2x3.5"), PERC S100 (SATA Software RAID-controller), DVD+/-RW, DP Gigabit LAN, Intel PRO 1000PT GbE, Single Port Server Adapter, iDRAC6 Enterprise, PS 250W, 2/4-Post Static Rack Rails, Rack-mount 1U, 3y NBD</t>
  </si>
  <si>
    <t>210-35618/006</t>
  </si>
  <si>
    <t>PE R210-II E3-1230 (3.2Ghz) 4C, 4GB (1x4GB) DR LV UDIMM, (2)*500GB SATA 7200rpm 3.5" Cabled HDD (up to 2x3.5"), SATA Onboard RAID, DVD+/-RW, DP Gigabit LAN, iDRAC6 Express, PS 250W, 2/4-Post Static Rack Rails, Rack-mount 1U, 3y NBD</t>
  </si>
  <si>
    <t>S05R2120201R</t>
  </si>
  <si>
    <t>PE R210-II E3-1230 (3.2Ghz) 4C, 4GB (1x4GB) DR LV UDIMM, 500GB SATA 7200rpm 3.5" Cabled HDD (up to 2x3.5"), SATA Onboard RAID, DVD+/-RW, DP Gigabit LAN, iDRAC6 Express, PS 250W, 2/4-Post Static Rack Rails, Rack-mount 1U, 3y NBD</t>
  </si>
  <si>
    <t>S05R2120201R-K</t>
  </si>
  <si>
    <t>210-35618/036</t>
  </si>
  <si>
    <t>PE R210-II E3-1230 (3.2Ghz) 4C, 4GB (2x2GB) DR LV UDIMM, 2x500GB SATA 7.2k 3.5" (up to 2x3.5" Cabled ), on-board SATA RAID, DVD+/-RW, DP Gigabit LAN, iDRAC6 Express, PS 250W, 2/4-Post Static Rack Rails, 1U, 3y NBD</t>
  </si>
  <si>
    <t>210-35618/011</t>
  </si>
  <si>
    <t>PE R210-II E3-1230 (3.2Ghz) 4C, 8GB (2x4GB) DR LV UDIMM, (2)*2TB SAS NL 6Gbps 7200rpm 3.5" Cabled HDD (up to 2x3.5"), PERC H200 (RAID 0,1,10), DVD+/-RW, DP Gigabit LAN, iDRAC6 Enterprise, PS 250W, 2/4-Post Static Rack Rails, Rack-mount 1U, 3y NBD</t>
  </si>
  <si>
    <t>210-35618/020</t>
  </si>
  <si>
    <t>PE R210-II E3-1240 (3.3Ghz) 4C, 4GB (1x4GB) DR LV UDIMM, (2)*1TB SATA 7200rpm 3.5" Cabled HDD (up to 2x3.5"), SATA Onboard RAID, DVD+/-RW, DP Gigabit LAN, iDRAC6 Express, PS 250W, 2/4-Post Static Rack Rails, Rack-mount 1U, 3y NBD</t>
  </si>
  <si>
    <t>S05R2120501R-K</t>
  </si>
  <si>
    <t>PE R210-II E3-1240 (3.3Ghz) 4C, 4GB (1x4GB) DR LV UDIMM, 1TB SATA 7200rpm 3.5" Cabled HDD (up to 2x3.5"), SATA Onboard RAID, DVD+/-RW, DP Gigabit LAN, iDRAC6 Express, PS 250W, 2/4-Post Static Rack Rails, Rack-mount 1U, 3y NBD</t>
  </si>
  <si>
    <t>S05R2120501R</t>
  </si>
  <si>
    <t>210-35618/031</t>
  </si>
  <si>
    <t>PE R210-II E3-1240 (3.3Ghz) 4C, 4GB (1x4GB) DR LV UDIMM, no HDD (up to 2x3.5" Cabled HDD), On-Board SATA, DVD+/-RW, DP Gigabit LAN, iDRAC6 Enterprise, PS 250W, 2/4-Post Static Rack Rails, Rack-mount 1U, 3y NBD</t>
  </si>
  <si>
    <t>210-35618/034</t>
  </si>
  <si>
    <t>PE R210-II E3-1240v2 (3.4Ghz) 4C, 8GB (2x4GB) DR LV UDIMM, 500GB SATA 7200rpm 3.5" Cabled HDD (up to 2x3.5"), PERC H200 (RAID 0,1,10), DVD+/-RW, DP Gigabit LAN, iDRAC6 BMC, PS 250W, 2/4-Post Static Rack Rails, Rack-mount 1U, 3y NBD</t>
  </si>
  <si>
    <t>S05R2120601R-K</t>
  </si>
  <si>
    <t>PE R210-II E3-1270 (3.4Ghz) 4C, 4GB (1x4GB) DR LV UDIMM, (2)*1TB SATA 7200rpm 3.5" Cabled HDD (up to 2x3.5"), SATA Onboard RAID, DVD+/-RW, DP Gigabit LAN, iDRAC6 Enterprise, PS 250W, 2/4-Post Static Rack Rails, Rack-mount 1U, 3y NBD</t>
  </si>
  <si>
    <t>S05R2120601R</t>
  </si>
  <si>
    <t>PE R210-II E3-1270 (3.4Ghz) 4C, 4GB (1x4GB) DR LV UDIMM, (2)*1TB SATA 7200rpm 3.5" Cabled HDD (up to 2x3.5"), SATA Onboard RAID, DVD+/-RW, DP Gigabit LAN, iDRAC6 Express, PS 250W, 2/4-Post Static Rack Rails, Rack-mount 1U, 3y NBD</t>
  </si>
  <si>
    <t>210-35618/032</t>
  </si>
  <si>
    <t>PE R210-II E3-1270 (3.4Ghz) 4C, 4GB (1x4GB) DR LV UDIMM, no HDD (up to 2x3.5" Cabled), SATA Onboard RAID, DVD+/-RW, DP Gigabit LAN, iDRAC6 Enterprise, PS 250W, 2/4-Post Static Rack Rails, Rack-mount 1U, 3y NBD</t>
  </si>
  <si>
    <t>210-35618/025</t>
  </si>
  <si>
    <t>PE R210-II E3-1270 (3.4Ghz) 4C, 8GB (2x 4GB) DR LV UDIMM, (2)*1TB SATA 7.2k 3.5 (up to 2x3.5"), SATA Onboard RAID, DVD+/-RW, DP Gigabit LAN, iDRAC6 Enterprise, PS 250W, 2/4-Post Static Rack Rails, Rack-mount 1U, 3y NBD</t>
  </si>
  <si>
    <t>210-35618/024</t>
  </si>
  <si>
    <t>PE R210-II E3-1270 (3.4Ghz, 4C), 4GB (1x4GB) DR LV UDIMM 1333MHz, (2)*1TB SATA 7.2k 3.5 (up to 2x3.5"), SATA Onboard RAID, DVD+/-RW, DP Gigabit LAN, iDRAC6 Enterprise, PS 250W, 2/4-Post Static Rack Rails, Rack-mount 1U, 3y NBD</t>
  </si>
  <si>
    <t>210-35618/80</t>
  </si>
  <si>
    <t>PE R210-II E3-1270 v.2 (3.5Ghz) 4C, 4GB (1x4GB) DR LV UDIMM, (2)1TB SATA 7200rpm 3.5" Cabled HDD (up to 2x3.5"), SATA Onboard RAID, DVD+/-RW, DP Gigabit LAN, iDRAC6 Express, PS 250W, w/o Rack Rails, Rack-mount 1U, 3y NBD</t>
  </si>
  <si>
    <t>210-35618/085</t>
  </si>
  <si>
    <t>PE R210-II E3-1270 v.2 (3.5Ghz) 4C, 8GB (2x4GB) DR LV UDIMM, (2)1TB SATA 7200rpm 3.5" Cabled HDD (up to 2x3.5"), SATA Onboard RAID, DVD+/-RW, DP Gigabit LAN, iDRAC6 Express, PS 250W, w/o Rack Rails, Rack-mount 1U, 3y NBD</t>
  </si>
  <si>
    <t>210-35618/017</t>
  </si>
  <si>
    <t>PE R210-II E3-1270v2 (3.5Ghz) 4C, 32GB (4x8GB) DR UDIMM 1600MHz, (2)*600GB SAS 15000rpm 3.5" Cabled HDD (up to 2x3.5"), PERC H200 (RAID 0,1,10), DVD+/-RW, DP Gigabit LAN, iDRAC6 Enterprise, PS 250W, 2/4-Post Static Rack Rails, Rack-mount 1U, 3y ProSupport NBD</t>
  </si>
  <si>
    <t>S05R2121401R</t>
  </si>
  <si>
    <t>PE R210-II i3-1200 (3.1Ghz) 2C, 2GB (1x2GB) SR LV UDIMM, 1TB SATA 7200rpm 3.5" Cabled HDD (up to 2x3.5"), SATA Onboard RAID, DVD+/-RW, DP Gigabit LAN, iDRAC6 Express, PS 250W, 2/4-Post Static Rack Rails, 1U, Windows Server 2008 R2 SP1 Foundation (64-bit), 3y NBD</t>
  </si>
  <si>
    <t>210-35618/010</t>
  </si>
  <si>
    <t>PE R210-II, E3-1220 (3.1Ghz) 4C, 4Gb (1x4GB) Dual Rank LV UDIMM, 2x1TB SATA 7.2k 3.5" HD Cabled (up to 2x3.5"Cabled HDD), PERC S100 (sRAID 0-5), DVD+/-RW, DP Gigabit LAN, iDRAC6 Express, PS 250W, 2/4-Post Static Rack Rails, Rack-mount 1U, 3y NBD</t>
  </si>
  <si>
    <t>210-35618/004-K</t>
  </si>
  <si>
    <t>PE R210-II, E3-1220 (3.1Ghz) 4C, 8Gb (2x4GB Dual Rank LV UDIMM 1333MHz), 2x1TB SATA 7.2k 3.5" HD Cabled (up to 2x3.5"Cabled HDD), PERC S100 (sRAID 0-5), DVD+/-RW, DP Gigabit LAN, iDRAC6 Express, PS 250W, 2/4-Post Static Rack Rails, Rack-mount 1U, 3y NBD, Windows Server 2008 R2 SP1, Foundation</t>
  </si>
  <si>
    <t>210-35618/023</t>
  </si>
  <si>
    <t>PE R210-II, E3-1270 (3.4Ghz) 4C, 4GB DR LV UDIMM 1333MHz, (2)*1TB SATA 7.2k 3.5" HD Cabled (up to 2x3.5"), SATA Onboard RAID, DVD+/-RW, DP Gigabit LAN, iDRAC6 Enterprise, PS 250W, 2/4-Post Static Rack Rails, Rack-mount 1U, 3y NBD</t>
  </si>
  <si>
    <t>S01R3100901R</t>
  </si>
  <si>
    <t>PE R310 X3430 (2.40Ghz) 4C, 4GB (2x2GB) SR LV RDIMM, (2)*500GB SATA 7200 rpm cabled 3,5" HDD (up to 4x3,5"), SAS 6iR (RAID 0,1), DVD+/-RW, DP Gigabit LAN, iDRAC6 Enterprise, RPS (2)*400W, Bezel, Sliding Rack Rails, 1U, 3y NBD</t>
  </si>
  <si>
    <t>РОСС US.МЕ06.В07725</t>
  </si>
  <si>
    <t>S01R3101201R</t>
  </si>
  <si>
    <t>PE R310 X3450 (2.66Ghz) QC, 8GB (2x4GB) DR LV RDIMM, (3)*300GB SAS 6Gbps 15k 3.5" HotPlug HDD (up to 4x3,5"), PERC H700A/512MB BBU (RAID 0-60), DVD+/-RW, DP Gigabit LAN, iDRAC6 Enterprise, RPS (2)*400W, Bezel, Sliding Rack Rails, 1U, 3y NBD</t>
  </si>
  <si>
    <t>S01R3101201R-K</t>
  </si>
  <si>
    <t>S01R3101101R</t>
  </si>
  <si>
    <t>PE R310 X3450 (2.66Ghz) QC, 8GB (2x4GB) DR LV RDIMM, 300GB SAS 6Gbps 15k rpm HotPlug 3,5" HDD (up to 4x3,5"), PERC H200A (RAID 0,1,10), DVD+/-RW, DP Gigabit LAN, iDRAC6 Embedded BMC, RPS (2)*400W, Bezel, Sliding Rack Rails, 1U, 3y NBD</t>
  </si>
  <si>
    <t>210-39852/001</t>
  </si>
  <si>
    <t>PE R320 Chassis_1, 3Y NBD, no Proc, no Memory, no HDD (up to 4x3,5"HotPlug), PERC H710/512MB NV (RAID 0-60), DVD+/-RW, Broadcom 5720 GbE DP, iDRAC7 Enterprise, RPS (2)*350W, Bezel, Sliding Rack Rails, 1U</t>
  </si>
  <si>
    <t>POCC US.ME06.B08911</t>
  </si>
  <si>
    <t>210-39852/002</t>
  </si>
  <si>
    <t>PE R320 Chassis_2, 3Y NBD, no Proc, no Memory, no HDD (up to 4x3,5"HotPlug), PERC H310 (RAID 0-50), DVD+/-RW, Broadcom 5720 GbE DP, iDRAC7 Enterprise, RPS (2)*350W, Bezel, Sliding Rack Rails, 1U</t>
  </si>
  <si>
    <t>210-39852/003</t>
  </si>
  <si>
    <t>PE R320 Chassis_3, 3Y NBD, E5-1410 (2.8Ghz) 4C, no Memory, no HDD (up to 4x3,5"), PERC H310 (RAID 0-50), DVD+/-RW, Broadcom 5720 GbE DP, iDRAC7 Enterprise, RPS (2)*550W, Bezel, Sliding Rack Rails, 1U</t>
  </si>
  <si>
    <t>210-39852/004-old</t>
  </si>
  <si>
    <t>PE R320 Chassis_4, 3Y NBD, E5-1410 (2.8Ghz) 4C, no Memory, no HDD (up to 4x3,5"), PERC H710/512MB NV (RAID 0-50), DVD+/-RW, Broadcom 5720 GbE DP, iDRAC7 Enterprise, RPS (2)*550W, Bezel, Sliding Rack Rails, 1U</t>
  </si>
  <si>
    <t>210-39852/066</t>
  </si>
  <si>
    <t>PE R320 E5-1410 (2.8Ghz) 4C, 16GB (2x8GB) DR LV RDIMM, (2)*1TB SATA 7.2k + (2)*600GB SAS 15k (up to 4x3,5"), PERC H310 (RAID 0-50), DVD+/-RW, Broadcom 5720 GbE DP, iDRAC7 Enterprise, RPS (2)*550W, Bezel, Sliding Rack Rails, 1U, 3Y NBD</t>
  </si>
  <si>
    <t>210-39852/031</t>
  </si>
  <si>
    <t>PE R320 E5-1410 (2.8Ghz) 4C, 4GB (1x4GB) DR LV RDIMM, (1)*300GB SAS 15k rpm HotPlug 3,5" HDD (up to 4x3,5"), PERC H310 (RAID 0-50), DVD+/-RW, Broadcom 5720 GbE DP, iDRAC7 Enterprise, RPS (2)*550W, Bezel, Sliding Rack Rails, 1U, 3y NBD</t>
  </si>
  <si>
    <t>210-39852/032</t>
  </si>
  <si>
    <t>PE R320 E5-1410 (2.8Ghz) 4C, 4GB (1x4GB) DR LV RDIMM, (1)*300GB SAS 15k rpm HotPlug 3,5" HDD (up to 4x3,5"), PERC H710/512MB NV (RAID 0-60), DVD+/-RW, Broadcom 5720 GbE DP, iDRAC7 Enterprise, RPS (2)*550W, Bezel, Sliding Rack Rails, 1U, 3y NBD</t>
  </si>
  <si>
    <t>210-39852/034</t>
  </si>
  <si>
    <t>PE R320 E5-1410 (2.8Ghz) 4C, 4GB (1x4GB) DR LV RDIMM, (3)*300GB SAS 15k rpm HotPlug 3,5" HDD (up to 4x3,5"), PERC H310 (RAID 0-50), DVD+/-RW, Broadcom 5720 GbE DP, iDRAC7 Enterprise, RPS (2)*550W, Bezel, Sliding Rack Rails, 1U, 3y NBD</t>
  </si>
  <si>
    <t>210-39852/021</t>
  </si>
  <si>
    <t>PE R320 E5-1410 (2.8Ghz) 4C, 8GB (2x4GB) DR 1333Mhz LV RDIMM, (2)*500GB SATA 7200 rpm HotPlug 3,5" HDD (up to 4x3,5"), PERC H710/512MB NV (RAID 0-60), no Optical Drive, Broadcom 5720 GbE DP, iDRAC7 Enterprise, RPS (2)*350W, Bezel, Sliding Rack Rails, 1U, 3y ProSupport and 4Hr MC</t>
  </si>
  <si>
    <t>210-39852/033</t>
  </si>
  <si>
    <t>PE R320 E5-1410 (2.8GHz, 4C), 16GB (2x8GB) DR RDIMM 1600MHz, (2)*300GB SAS 6Gbps 15k 3.5 (up to 4x3,5"HotPlug), PERC H310, DVD+/-RW, Broadcom 5720 GbE DP, iDRAC7 Express, RPS (2)*350W, Bezel, Sliding Rack Rails, 1U, 3y ProSupport NBD</t>
  </si>
  <si>
    <t>210-39852/091</t>
  </si>
  <si>
    <t>PE R320 E5-1410 (2.8GHz, 4C), 8GB (1x8GB) DR RDIMM 1333MHz, (3)*300GB SAS 6Gbps 15k 3.5 (up to 4x3,5"HotPlug), PERC H310, DVD+/-RW, Broadcom 5720 GbE DP, iDRAC7 Ent, RPS (2)*350W, Bezel, Sliding Rack Rails, 1U, 3y ProSupport NBD</t>
  </si>
  <si>
    <t>210-39852/019</t>
  </si>
  <si>
    <t>PE R320 E5-2407 (2.2Ghz) 4C, 16GB (2x8GB) DR 1333Mhz LV RDIMM, (2)*1TB SATA 7200 rpm HotPlug 3,5" HDD (up to 4x3,5"), PERC H310 (RAID 0-50), DVD+/-RW, Broadcom 5720 GbE DP, iDRAC7 Enterprise, RPS (2)*350W, Bezel, Sliding Rack Rails, 1U, 3y NBD</t>
  </si>
  <si>
    <t>210-39852/015</t>
  </si>
  <si>
    <t>PE R320 E5-2407 (2.2Ghz) 4C, 16GB (2x8GB) DR 1333Mhz LV RDIMM, (3)*1TB SATA 7200 rpm HotPlug 3,5" HDD (up to 4x3,5"), PERC H310 (RAID 0-50), DVD+/-RW, Broadcom 5720 GbE DP, iDRAC7 Enterprise, RPS (2)*350W, Bezel, Sliding Rack Rails, 1U, 3y NBD</t>
  </si>
  <si>
    <t>210-39852/029</t>
  </si>
  <si>
    <t>PE R320 E5-2407 (2.2Ghz) 4C, 16GB (2x8GB) DR 1333Mhz LV RDIMM, (3)*1TB SATA 7200 rpm HotPlug 3,5" HDD (up to 4x3,5"), PERC H710/512MB NV (RAID 0-60), DVD+/-RW, Broadcom 5720 GbE DP, iDRAC7 Enterprise, RPS (2)*350W, Bezel, Sliding Rack Rails, 1U, 3y NBD</t>
  </si>
  <si>
    <t>210-39852/018</t>
  </si>
  <si>
    <t>PE R320 E5-2407 (2.2Ghz) 4C, 4GB (2x2GB) SR LV RDIMM, (2)*500GB SATA 7200 rpm Cabled 3,5" HDD (up to 4x3,5"), SATA RAID, DVD-ROM, Broadcom 5720 GbE DP, iDRAC7 Express, PS 350W, Bezel, Sliding Rack Rails with Cable Management Arm, 1U, Windows Server 2008 R2 SP1 Standard Edition inc 5CAL, 3y ProSupport NBD</t>
  </si>
  <si>
    <t>210-39852/017</t>
  </si>
  <si>
    <t>PE R320 E5-2407 (2.2Ghz) 4C, 4GB (2x2GB) SR LV RDIMM, (3)*500GB SATA 7200 rpm HotPlug 3,5" HDD (up to 4x3,5"), SATA RAID, DVD-ROM, Broadcom 5720 GbE DP, iDRAC7 Express, RPS (2)*350W, Bezel, Sliding Rack Rails with Cable Management Arm, 1U, Windows Server 2008 R2 SP1 Standard Edition inc 5CAL, 3y ProSupport NBD</t>
  </si>
  <si>
    <t>210-39852/023</t>
  </si>
  <si>
    <t>PE R320 E5-2407 (2.2GHz, 4C), 16GB (2x8GB) DR LV RDIMM, (3)*300GB SAS 6Gbps 15k 3.5 (up to 4x3,5"HotPlug), PERC H310 (RAID 0-50), DVD+/-RW, Broadcom 5720 GbE DP, iDRAC7 Enterprise, RPS (2)*350W, Bezel, Sliding Rack Rails, 1U, 3Y NBD</t>
  </si>
  <si>
    <t>210-39851/031</t>
  </si>
  <si>
    <t>PE R320 E5-2407 (2.2GHz, 4C), 16GB (2x8GB) DR RDIMM 1600MHz, (2)*300GB SAS 6Gbps 15k 3.5 (up to 4x3,5"HotPlug), PERC H710/512MB NV (RAID 0-60), DVD+/-RW, Broadcom 5720 GbE DP, iDRAC7 Enterprise, RPS (2)*350W, Bezel, Sliding Rack Rails, 1U, 3y ProSupport NBD</t>
  </si>
  <si>
    <t>210-39852/027</t>
  </si>
  <si>
    <t>PE R320 E5-2407 (2.2GHz, 4C), 16GB (4x4GB) DR LV RDIMM, (4)*300GB SAS 6Gbps 15k 3.5 (up to 4x3,5"HotPlug), PERC H710/512MB NV (RAID 0-60), DVD+/-RW, Broadcom 5720 GbE DP, iDRAC7 Enterprise, RPS (2)*350W, Bezel, Sliding Rack Rails, 1U, 3Y NBD</t>
  </si>
  <si>
    <t>210-39852/026</t>
  </si>
  <si>
    <t>PE R320 E5-2420 (1.9Ghz) 6C, 8GB (1x8GB) DR 1333Mhz LV RDIMM, (2)*500GB SATA 7200 rpm HotPlug 3,5" HDD (up to 4x3,5"), PERC H710 512MB NV (RAID 0-60), DVD-ROM, (2)*Broadcom 5720 GbE DP, iDRAC7 Enterprise, RPS (2)*350W, Bezel, Sliding Rack Rails, 1U, 3Y ProSupport NBD</t>
  </si>
  <si>
    <t>210-39852/014</t>
  </si>
  <si>
    <t>PE R320 E5-2430 (2.2Ghz) 6C, 16GB (2x8GB) DR 1333Mhz LV RDIMM, (3)*600GB SAS 6Gbps 15k rpm HotPlug 3,5" HDD (up to 4x3,5"), PERC H710/512MB NV (RAID 0-60), DVD+/-RW, Broadcom 5720 GbE DP, iDRAC7 Enterprise, RPS (2)*350W, Bezel, Sliding Rack Rails, 1U, 3y NBD</t>
  </si>
  <si>
    <t>210-39852/025</t>
  </si>
  <si>
    <t>PE R320 E5-2430 (2.2Hz, 6C), 16GB (2x8GB) DR LV RDIMM, (4)*600GB SAS 6Gbps 15k 3.5 (up to 4x3,5"HotPlug), PERC H710/512MB NV (RAID 0-60), DVD+/-RW, Broadcom 5720 GbE DP, iDRAC7 Enterprise, RPS (2)*350W, Bezel, Sliding Rack Rails, 1U, 3Y NBD</t>
  </si>
  <si>
    <t>210-39852/016</t>
  </si>
  <si>
    <t>PE R320 E5-2470 (2.3Ghz) 8C, 16GB (2x8GB) DR 1333Mhz LV RDIMM, (3)*600GB SAS 6Gbps 15k rpm HotPlug 3,5" HDD (up to 4x3,5"), PERC H710/512MB NV (RAID 0-60), DVD+/-RW, Broadcom 5720 GbE DP, iDRAC7 Enterprise, RPS (2)*350W, Bezel, Sliding Rack Rails, 1U, 3y NBD</t>
  </si>
  <si>
    <t>210-39852/020</t>
  </si>
  <si>
    <t>PE R320, 3Y NBD, Xeon E5-2420 Processor (1.9GHz, 6C, 15M Cache), 8GB (2x4GB) DR RDIMM 1600MHz, no HDD (up to 4x3,5"HotPlug), PERC H310 (RAID 0-50), DVD+/-RW, Broadcom 5720 GbE DP, iDRAC7 Enterprise, RPS (2)*350W, Bezel, Sliding Rack Rails, 1U</t>
  </si>
  <si>
    <t>450-18455</t>
  </si>
  <si>
    <t>PE R320/R420 FAN 12V for Additional Processor, Kit</t>
  </si>
  <si>
    <t>412-10184</t>
  </si>
  <si>
    <t>PE R320/R420/R520 Heat Sink for Additional Processor, Kit</t>
  </si>
  <si>
    <t>210-32065/023</t>
  </si>
  <si>
    <t>PE R410 (2)*E5606 (2.13Ghz) 4C, 16GB (2x8GB) DR LV RDIMM, (2)*600GB SAS 6Gbps 15000 rpm HotPlug HDD (up to 4x3.5" HotPlug HDD), SAS 6iR (RAID 0,1) , DVD+/-RW, DP Gigabit LAN, Broadcom NetXtreme II 5709 Dual Port Gigabit Ethernet NIC, iDRAC6 Enterprise, RPS (2)*500W, Bezel, Sliding Rack Rails, 1U, 3Y ProSupport 4th MC</t>
  </si>
  <si>
    <t>210-32065/025</t>
  </si>
  <si>
    <t>PE R410 (2)*E5607 (2.26Ghz) 4C, 16GB (4x4GB) DR LV RDIMM, (4)*1TB SATA 7200 rpm 3.5" HDD (up to 4x3.5" HotPlug HDD), PERC H700A/512MB BBU (RAID 0-60), DVD+/-RW, DP Gigabit LAN, iDRAC6 Enterprise, RPS (2)*500W, Bezel, Sliding Rack Rails, Rack-mount 1U, 3y NBD</t>
  </si>
  <si>
    <t>210-32065/026</t>
  </si>
  <si>
    <t>PE R410 (2)*E5607 (2.26Ghz) 4C, 16GB (4x4GB) DR LV RDIMM, (4)*500GB SATA 6Gbps 7200 rpm HotPlug HDD (up to 4x3.5" HotPlug HDD), SAS 6iR (RAID 0,1) , DVD+/-RW, DP Gigabit LAN, Intel Gigabit ET Dual Port, iDRAC6 Enterprise, RPS (2)*500W, Bezel, Sliding Rack Rails, 1U, 3y ProSupport NBD</t>
  </si>
  <si>
    <t>210-32065/024</t>
  </si>
  <si>
    <t>PE R410 (2)*E5607 (2.26Ghz) 4C, 8GB (2x4GB) DR LV RDIMM, (2)*2TB SATA 7200 rpm 3.5" HDD (up to 4x3.5" HotPlug HDD), SAS 6iR (RAID 0,1), DVD+/-RW, DP Gigabit LAN + Broadcom NetXtreme II 5709 Dual Port Gigabit Ethernet NIC PCIe x4 with TOE, iDRAC6 Enterprise, RPS (2)*500W, Bezel, Sliding Rack Rails, Rack-mount 1U, 3Y ProSupport NBD</t>
  </si>
  <si>
    <t>210-32065/005</t>
  </si>
  <si>
    <t>PE R410 (2)*E5620 (2.40Ghz) 4C, 16GB (4x4GB) DR LV RDIMM, (4)*300GB SAS 6Gbps 10k rpm HotPlug in Carrier 3,5" HDD (up to 4x3.5"), PERC H700A/512Mb BBU (RAID 0-60), DVD+/-RW, DP Gigabit LAN, iDRAC6 Enterprise, RPS (2)*500W, Bezel, Sliding Rack Rails with Cable Management Arm, Rack-mount 1U, 3y NBD warranty</t>
  </si>
  <si>
    <t>210-32065/028</t>
  </si>
  <si>
    <t>PE R410 (2)*E5620 (2.40Ghz) 4C, 32GB (4x8GB) DR LV RDIMM, (2)*450GB SAS 6Gbps 15k 3.5" HotPlug HDD (up to 4x3.5" HotPlug HDD), PERC H700A/512MB BBU (RAID 0-60), DVD+/-RW, DP Gigabit LAN, iDRAC6 Enterprise, RPS (2)*500W, Bezel, Sliding Rack Rails, 1U, 3y NBD</t>
  </si>
  <si>
    <t>210-32065/015</t>
  </si>
  <si>
    <t>PE R410 (2)*E5620 (2.40Ghz) 4C, 64GB (8x8GB) DR LV RDIMM, (4)*600GB SAS 6Gbps 15k 3.5" HotPlug HDD (up to 4x3.5" HotPlug HDD), PERC H700A/512MB BBU (RAID 0-60), DVD+/-RW, DP Gigabit LAN, iDRAC6 Enterprise, RPS (2)*500W, Bezel, Sliding Rack Rails, 1U, 3y NBD, MS Windows Server 2008 R2 SP1 Standard Edition</t>
  </si>
  <si>
    <t>210-32065/019</t>
  </si>
  <si>
    <t>PE R410 (2)*E5645 ( 6C, 2.40Ghz), 16GB (4x4GB) DR LV RDIMM, (3)*300GB SAS 15k 3.5" HDD (up to 4x3.5" HotPlug HDD), PERC H700A/512MB BBU (RAID 0-60), DVD+/-RW, DP Gigabit LAN, iDRAC6 Enterprise, RPS (2)*500W, Bezel, Sliding Rack Rails, Rack-mount 1U, 3y NBD</t>
  </si>
  <si>
    <t>S02R4102001R</t>
  </si>
  <si>
    <t>PE R410 (2)*E5645 (2.40Ghz) 6C, 16GB (4x4GB) DR LV RDIMM, (3)*300GB SAS 6Gbps 15k rpm HotPlug 3,5" HDD (up to 4x3.5"), PERC H700A/512Mb BBU (RAID 0-60), DVD+/-RW, DP Gigabit LAN, iDRAC6 Enterprise, RPS (2)*500W, Bezel, Sliding Rack Rails with Cable Management Arm, Rack-mount 1U, 3y NBD warranty</t>
  </si>
  <si>
    <t>210-32065/041</t>
  </si>
  <si>
    <t>PE R410 (2)*E5645 (2.40Ghz) 6C, 16GB (4x4GB) SR LV RDIMM, (3)*300GB SAS 6Gbps 15k rpm HotPlug 3,5" HDD (up to 4x3.5"), PERC H700A/512Mb BBU (RAID 0-60), DVD+/-RW, DP Gigabit LAN, iDRAC6 Enterprise, RPS (2)*500W, Bezel, Sliding Rack Rails with Cable Management Arm, Rack-mount 1U, 3y ProSupport NBD warranty</t>
  </si>
  <si>
    <t>210-32065/016</t>
  </si>
  <si>
    <t>PE R410 (2)*E5645 (2.40Ghz) 6C, 32GB (4x8GB) DR LV RDIMM, (4)*2TB SAS NL 6Gbps 7200 rpm HotPlug 3,5" HDD (up to 4x3.5"), PERC H700A/512Mb BBU (RAID 0-60), DVD+/-RW, DP Gigabit LAN, iDRAC6 Enterprise, RPS (2)*500W, Bezel, Sliding Rack Rails with Cable Management Arm, Rack-mount 1U, 3y NBD</t>
  </si>
  <si>
    <t>210-32065/022</t>
  </si>
  <si>
    <t>PE R410 (2)*E5645 (2.4Ghz) 6C, 16GB (4x4GB) DR LV RDIMM, (2)*600GB SAS 15k 3.5" Hot Plug HDD (up to 4x3.5"), SAS 6iR (RAID 0,1), DVD+/-RW, DP Gigabit LAN, iDRAC6 Enterprise, RPS (2)*500W, Bezel, Sliding Rack Rails, 1U, 3y ProSup NBD</t>
  </si>
  <si>
    <t>210-32065/030</t>
  </si>
  <si>
    <t>PE R410 (2)*E5645, 24GB (6x4GB DR LV RDIMM), (4)*300GB SAS 6Gbps 15k 3.5 (up4x3.5"HotPlug HDD), PERC H700A/512MB BBU (RAID 0-60), DVD+/-RW, DP Gigabit LAN, iDRAC6 Enterprise, Bezel, Sliding Rack Rails, Rack-mount 1U, RPS (2)*500W, 3Y NBD</t>
  </si>
  <si>
    <t>210-32065/013</t>
  </si>
  <si>
    <t>PE R410 E5606 (2.13Ghz) 4C, 2GB (1x2GB) SR LV RDIMM, (2)*1TB SATA 7200rpm HotPlug HDD (up to 4x3.5"), PERC H200A (RAID 0,1,10), DVD+/-RW, DP Gigabit LAN, iDRAC6 Enterprise, PS 480W, Bezel, Sliding Rack Rails, Rack-mount 1U, 3y NBD</t>
  </si>
  <si>
    <t>210-32065/021</t>
  </si>
  <si>
    <t>PE R410 E5606 (2.13Ghz) 4C, 4GB (1x4GB) DR LV RDIMM, (2)*1TB SATA 6Gbps 7200 rpm HotPlug HDD (up to 4x3.5" HotPlug HDD), SAS 6iR (RAID 0,1) , DVD+/-RW, DP Gigabit LAN, iDRAC6 Enterprise, RPS (2)*500W, Bezel, Sliding Rack Rails, 1U, 3y ProSupport NBD</t>
  </si>
  <si>
    <t>210-32065/020</t>
  </si>
  <si>
    <t>PE R410 E5606 (2.13Ghz) 4C, 4GB (1x4GB) DR LV RDIMM, (2)*1TB SATA 6Gbps 7200 rpm HotPlug HDD (up to 4x3.5" HotPlug HDD), SAS 6iR (RAID 0,1) , DVD+/-RW, DP Gigabit LAN, Intel PRO 1000PT GbE Single Port Server Adapter, iDRAC6 Enterprise, RPS (2)*500W, Bezel, Sliding Rack Rails, 1U, 3y ProSupport NBD</t>
  </si>
  <si>
    <t>S05R4100701R</t>
  </si>
  <si>
    <t>PE R410 E5606 (2.13Ghz) 4C, 4GB (2x2GB) SR LV UDIMM, (2)*500GB SATA 7200rpm HotPlug HDD (up to 4x3.5" HotPlug HDD), PERC H200A (RAID 0,1,10), DVD+/-RW, DP Gigabit LAN, iDRAC6 Express, PS 480W, Bezel, Sliding Rack Rails, Rack-mount 1U, 3y NBD</t>
  </si>
  <si>
    <t>S05R4100701R-K</t>
  </si>
  <si>
    <t>210-32065/010</t>
  </si>
  <si>
    <t>PE R410 E5606 (2.13Ghz) 4C, 4GB (2x2GB) SR LV UDIMM, (2)*500GB SATA 7200rpm HotPlug HDD (up to 4x3.5"), PERC H200A (RAID 0,1,10), DVD+/-RW, DP Gigabit LAN, iDRAC6 Enterprise, PS 480W, Bezel, Sliding Rack Rails, Rack-mount 1U, 3y NBD</t>
  </si>
  <si>
    <t>210-32065/009</t>
  </si>
  <si>
    <t>PE R410 E5620 (2.40Ghz) 4C, 12GB (3x4GB) DR LV RDIMM, (4)*1TB SAS NL 6Gbps 7.2k 3.5" Hot Plug HDD (up to 4x3.5"), SAS 6iR (RAID 0,1), DVD+/-RW, DP Gigabit LAN, iDRAC6 Enterprise, RPS (2)*500W, Bezel, Sliding Rack Rails, 1U, 3y ProSupport NBD</t>
  </si>
  <si>
    <t>210-32065/017</t>
  </si>
  <si>
    <t>PE R410 E5620 (2.40Ghz) 4C, 8GB (2x4GB) DR LV RDIMM, (4)*300GB SAS 6Gbps 15k rpm HotPlug HDD (up to 4x3.5" HotPlug HDD), PERC H700A/512MB NV (RAID 0-60), DVD+/-RW, DP Gigabit LAN, iDRAC6 Enterprise, RPS (2)*500W, Bezel, Sliding Rack Rails, 1U, 3y ProSupport NBD</t>
  </si>
  <si>
    <t>210-32065/011</t>
  </si>
  <si>
    <t>PE R410 E5620 (2.4Ghz) 4C, 4GB (1x4GB) DR LV RDIMM, (4)*1TB SAS NL 6Gbps 7.2k 3.5" Hot Plug HDD (up to 4x3.5"), SAS 6iR (RAID 0,1), DVD+/-RW, DP Gigabit LAN, iDRAC6 Enterprise, RPS (2)*500W, Bezel, Sliding Rack Rails, 1U, 3y ProSup NBD</t>
  </si>
  <si>
    <t>210-32065/003</t>
  </si>
  <si>
    <t>PE R410 E5620 (2.4Ghz) 4C, 4GB (1x4GB) DR LV RDIMM, (4)*2TB SAS NL 6Gbps 7.2k 3.5" Hot Plug HDD (up to 4x3.5"), SAS 6iR (RAID 0,1), DVD+/-RW, DP Gigabit LAN, iDRAC6 Enterprise, RPS (2)*500W, Bezel, Sliding Rack Rails, 1U, 3y ProSup NBD</t>
  </si>
  <si>
    <t>210-32065/003-K</t>
  </si>
  <si>
    <t>210-32065/002-K</t>
  </si>
  <si>
    <t>PE R410 E5620 (2.4Ghz) 4C, 8GB (2x4GB) DR LV RDIMM, (1)*300GB SAS 6Gbps 15k rpm HotPlug HDD (up to 4x3.5" HotPlug HDD), PERC H700A/512MB BBU (RAID 0-60), DVD+/-RW, DP Gigabit LAN, iDRAC6 Express, RPS (2)*500W, Bezel, Sliding Rack Rails, 1U, 3y NBD</t>
  </si>
  <si>
    <t>210-32065/002</t>
  </si>
  <si>
    <t>S12R4100801R-K</t>
  </si>
  <si>
    <t>PE R410 E5645 (2.40Ghz) 6C, 8GB (2x4GB) DR LV RDIMM, (2)*1TB SATA 7200 rpm 3.5" HDD (up to 4x3.5" HotPlug HDD), PERC H700A/512MB BBU (RAID 0-60), DVD+/-RW, DP Gigabit LAN, iDRAC6 Enterprise, RPS (2)*500W, Bezel, Sliding Rack Rails, Rack-mount 1U, 3y NBD</t>
  </si>
  <si>
    <t>S12R4100801R</t>
  </si>
  <si>
    <t>PE R410 E5645 (2.40Ghz) 6C, 8GB (2x4GB) DR LV RDIMM, (2)*1TB SATA 7200 rpm 3.5" HotPlug HDD (up to 4x3.5"), PERC H700A/512MB BBU (RAID 0-60), DVD+/-RW, DP Gigabit LAN, iDRAC6 Enterprise, RPS (2)*500W, Bezel, Sliding Rack Rails, Rack-mount 1U, 3y NBD</t>
  </si>
  <si>
    <t>210-32065/018</t>
  </si>
  <si>
    <t>PE R410, E5606, 16GB (4x4GB) DR LV RDIMM, (2)*1TB SATA 7.2k (up4x3.5"HotPlug HDD), SAS 6iR (RAID 0,1), DVD+/-RW, DP Gigabit LAN, iDRAC6 Enterprise, RPS (2)*500W, Bezel, Sliding Rack Rails, 1U, RPS (2)*500W, 3Y ProSupport NBD</t>
  </si>
  <si>
    <t>210-32065/006-K</t>
  </si>
  <si>
    <t>PE R410, PS 480W, 3Y NBD; 2xXeon E5606, 2x4GB Dual Rank LV RDIMM 1333MHz, 2x1TB SATA 7.2k 3.5" HD Hot Plug (up4x3.5"HotPlug HDD); PERC H200A (RAID 0,1,10), DVD+/-RW, DP Gigabit LAN, iDRAC6 Enterprise, Bezel, Sliding Rack Rails, Rack-mount 1U</t>
  </si>
  <si>
    <t>210-39988/034</t>
  </si>
  <si>
    <t>PE R420 (2)* E5-2407 (2.2GHz, 4C), 16GB (4x4GB) DR LV RDIMM, (6)*1TB SAS Near Line 6Gbps 7.2k (up to 8x2.5"HotPlug HDD), PERC H310 (RAID 0-5), DVD+/-RW, Broadcom 5720 DP 1GbE, iDRAC7 Enterprise, RPS (2)*550W, Bezel, Sliding Rack Rails with Cable Management Arm, Rack-mount 1U, RPS (2)*550W, 3Y NBD</t>
  </si>
  <si>
    <t>210-39988/035</t>
  </si>
  <si>
    <t>PE R420 (2)* E5-2407 (2.2GHz, 4C), 32GB (8x4GB) DR LV RDIMM, (8)*1TB SAS Near Line 6Gbps 7.2k (up to 8x2.5"HotPlug HDD), PERC H310 (RAID 0-5), DVD+/-RW, Broadcom 5720 DP 1GbE, iDRAC7 Enterprise, RPS (2)*550W, Bezel, Sliding Rack Rails with Cable Management Arm, Rack-mount 1U, RPS (2)*550W, 3Y NBD</t>
  </si>
  <si>
    <t>210-39988/122</t>
  </si>
  <si>
    <t>PE R420 (2)* E5-2407, 24GB (6x4GB) DR LV RDIMM, (6)*300GB SAS 10k (up8x2.5"HotPlug HDD), PERC H710/512MB NV (RAID 0-60), DVD+/-RW, DP Gigabit LAN, iDRAC7 Enterprise, Bezel, Sliding Rack Rails with Cable Management Arm, Rack-mount 1U, RPS (2)*550W, 3Y ProSupport NBD</t>
  </si>
  <si>
    <t>210-39988/013</t>
  </si>
  <si>
    <t>PE R420 (2)* E5-2407, 8GB (2x4GB) DR LV RDIMM, (2)*146GB SAS 6Gbps 15k (up8x2.5"HotPlug HDD), PERC H710/512MB NV (RAID 0-60), DVD+/-RW, DP Gigabit LAN, iDRAC7 Enterprise, Bezel, Sliding Rack Rails with Cable Management Arm, Rack-mount 1U, RPS (2)*550W, 3Y ProSupport NBD</t>
  </si>
  <si>
    <t>210-39988/036</t>
  </si>
  <si>
    <t>PE R420 (2)* E5-2440 (2.4GHz, 6C), 32GB (4x8GB) DR LV RDIMM, (8)*300GB SAS 6Gbps 10k 2.5 (up to 8x2.5"HotPlug HDD), PERC H310 (RAID 0-5), 2GB SD Card, DVD+/-RW, Broadcom 5720 DP 1GbE, iDRAC7 Enterprise, RPS (2)*550W, Bezel, Sliding Rack Rails with Cable Management Arm, Rack-mount 1U, 3y NBD</t>
  </si>
  <si>
    <t>210-39988/029</t>
  </si>
  <si>
    <t>PE R420 (2)*E5-2403 (1.8Hz, 4C), 16GB (4x4GB) DR LV UDIMM, (6)*500GB SATA 6Gbps 7.2k 2.5 (up to 8x2.5"HotPlug HDD), PERC H710/512MB NV (RAID 0-60), DP Gigabit LAN, iDRAC7 Enterprise, Bezel, Sliding Rack Rails with Cable Management Arm, Rack-mount 1U, RPS (2)*550W, 3Y ProSupport NBD</t>
  </si>
  <si>
    <t>210-39988/041</t>
  </si>
  <si>
    <t>PE R420 (2)*E5-2403 (1.8Hz, 4C), 16GB (4x4GB) DR LV UDIMM, (6)*500GB SATA 6Gbps 7.2k 2.5 (up to 8x2.5"HotPlug HDD), PERC H710/512MB NV (RAID 0-60), No DVD, DP Gigabit LAN, iDRAC7 Enterprise, Bezel, Sliding Rack Rails with Cable Management Arm, Rack-mount 1U, RPS (2)*550W, 3Y ProSupport NBD</t>
  </si>
  <si>
    <t>210-39988/042</t>
  </si>
  <si>
    <t>PE R420 (2)*E5-2403 (1.8Hz, 4C), 32GB (8x4GB) DR LV UDIMM, (8)*500GB SATA 6Gbps 7.2k 2.5 (up to 8x2.5"HotPlug HDD), PERC H710/512MB NV (RAID 0-60), DVD-ROM, DP Gigabit LAN, Broadcom 5720 DP 1Gb Low Profile, iDRAC7 Enterprise, Bezel, Sliding Rack Rails with Cable Management Arm, Rack-mount 1U, RPS (2)*550W, 3Y ProSupport NBD</t>
  </si>
  <si>
    <t>210-39988/030</t>
  </si>
  <si>
    <t>210-39988/017</t>
  </si>
  <si>
    <t>PE R420 (2)*E5-2407 (2.2Ghz) 4C, 16GB (2x8GB) DR 1600MHz RDIMM, (1)*600GB SAS 6Gbps 10k rpm HotPlug 2,5" HDD (up to 8x2.5"), PERC H310 (RAID 0-5), DVD+/-RW, Broadcom 5720 DP 1GbE, iDRAC7 Enterprise, RPS (2)*550W, Bezel, Sliding Rack Rails with Cable Management Arm, Rack-mount 1U, 3y NBD</t>
  </si>
  <si>
    <t>210-39988/015</t>
  </si>
  <si>
    <t>PE R420 (2)*E5-2407 (2.2Ghz) 4C, 16GB (2x8GB) DR LV RDIMM, (1)*1TB SATA 7200 rpm Cabled 3,5" HDD (up to 4x3.5" Cabled), PERC H310 (RAID 0-50), DVD+/-RW, DP Gigabit LAN, iDRAC7 Enterprise, RPS (2)*550W, Bezel, 2/4-Post Static Rack Rails, Rack-mount 1U, 3y ProSupport NBD</t>
  </si>
  <si>
    <t>210-39988/031</t>
  </si>
  <si>
    <t>PE R420 (2)*E5-2407 (2.2Ghz) 4C, 16GB (4x4GB) DR LV RDIMM, (4)*600GB SAS 6Gbps 15k rpm HotPlug 3,5" HDD (up to 4x3.5"), PERC H710/512MB NV (RAID 0-60), DVD+/-RW, DP Gigabit LAN, iDRAC7 Enterprise, RPS (2)*550W, Bezel, Sliding Rack Rails with Cable Management Arm, Rack-mount 1U, Win 2008 R2 SP1 Standard Edition MUI +5CAL, 3y ProSupport NBD</t>
  </si>
  <si>
    <t>210-39988/043</t>
  </si>
  <si>
    <t>PE R420 (2)*E5-2407 (2.2Ghz) 4C, 32GB (4x8GB) DR 1600MHz RDIMM, (4)*1TB SAS NL 6Gbps 7200 rpm HotPlug 3,5" HDD (up to 4x3.5"), PERC H710/512MB NV (RAID 0-60), DVD+/-RW, DP Gigabit LAN, iDRAC7 Enterprise, RPS (2)*550W (up to RPS), Bezel, Sliding Rack Rails, Rack-mount 1U, 3y NBD</t>
  </si>
  <si>
    <t>210-39988/025</t>
  </si>
  <si>
    <t>PE R420 (2)*E5-2407 (2.2GHz, 4C), 16Gb (2х8GB) DR LV RDIMM 1333MHz, (2)*146GB SAS 6Gbps 15k 2.5 + (4)*1TB SATA 3Gbps 7.2k 2.5 (up to 8x2.5"HotPlug HDD), PERC H710/512MB NV (RAID 0-60), DVD+/-RW, DP Gigabit LAN, iDRAC7 Enterprise, Bezel, Sliding Rack Rails with Cable Management Arm, Rack-mount 1U, RPS (2)*550W, 3Y NBD</t>
  </si>
  <si>
    <t>210-39988/020</t>
  </si>
  <si>
    <t>PE R420 (2)*E5-2407 (2.2GHz, 4C), 16GB (4x4GB) DR LV RDIMM, (4)*600GB SAS 6Gbps 15k 3.5 (up4x3.5"HotPlug HDD), PERC H710/512MB NV (RAID 0-60), DVD+/-RW, DP Gigabit LAN, iDRAC7 Enterprise, Bezel, Sliding Rack Rails with Cable Management Arm, Rack-mount 1U, RPS (2)*550W, 3Y ProSupport NBD, MS Windows Server 2008 R2 SP1 Standard Edition x86/64bit + 5 CAL</t>
  </si>
  <si>
    <t>210-39988/092</t>
  </si>
  <si>
    <t>PE R420 (2)*E5-2407 (2.2GHz, 4C), 8GB (4x2GB) SR RDIMM 1600MHz, (4)*1TB NL SAS 7.2k (up4x3.5"Cabled HDD), PERC H310 (RAID 0-50), DVD+/-RW, DP Gigabit LAN, iDRAC7 Enterprise, RPS (2)*550W, Bezel, 2/4-Post Static Rack Rails, Rack-mount 1U, RPS (2)*550W, 3y ProSupport NBD</t>
  </si>
  <si>
    <t>210-39988/022</t>
  </si>
  <si>
    <t>PE R420 (2)*E5-2420 (1.9Ghz) 6C, 16GB (2x8GB) DR LV RDIMM, (2)*146GB SAS 15k rpm HotPlug 2.5” HDD + (3)*900GB SAS 6Gbps 10k rpm HotPlug 2,5" HDD (up to 8x2.5"), PERC H710/512MB NV (RAID 0-60), DVD+/-RW, DP Gigabit LAN, iDRAC7 Enterprise, RPS (2)*550W, Bezel, Sliding Rack Rails with Cable Management Arm, Rack-mount 1U, 3y NBD</t>
  </si>
  <si>
    <t>210-39988/008</t>
  </si>
  <si>
    <t>PE R420 (2)*E5-2420 (1.9Ghz) 6C, 16GB (4x4GB) DR 1600MHz RDIMM, (2)*600GB SAS 6Gbps 10k rpm HotPlug 2,5" HDD (up to 8x2.5"), PERC H310 (RAID 0-50), DVD+/-RW, DP Gigabit LAN, iDRAC7 Enterprise, RPS (2)*550W, Bezel, Sliding Rack Rails with Cable Management Arm, Rack-mount 1U, 3y ProSupport NBD</t>
  </si>
  <si>
    <t>210-39988/016</t>
  </si>
  <si>
    <t>PE R420 (2)*E5-2420 (1.9Ghz) 6C, 16GB (4x4GB) DR 1600MHz RDIMM, (2)*600GB SAS 6Gbps 10k rpm HotPlug 2,5" HDD (up to 8x2.5"), PERC H710/512MB NV (RAID 0-60), DVD+/-RW, DP Gigabit LAN, iDRAC7 Enterprise, RPS (2)*550W, Bezel, Sliding Rack Rails with Cable Management Arm, Rack-mount 1U, 3y NBD</t>
  </si>
  <si>
    <t>210-39988/011</t>
  </si>
  <si>
    <t>PE R420 (2)*E5-2420 (1.9Ghz) 6C, 16GB (4x4GB) DR 1600MHz RDIMM, (2)*600GB SAS 6Gbps 10k rpm HotPlug 2,5" HDD (up to 8x2.5"), PERC H710/512MB NV (RAID 0-60), DVD+/-RW, DP Gigabit LAN, iDRAC7 Enterprise, RPS (2)*550W, Bezel, Sliding Rack Rails with Cable Management Arm, Rack-mount 1U, 3y ProSupport NBD</t>
  </si>
  <si>
    <t>210-39988/040</t>
  </si>
  <si>
    <t>PE R420 (2)*E5-2420 (1.9Ghz) 6C, 16GB (4x4GB) DR 1600MHz RDIMM, (4)*600GB SAS 6Gbps 10k rpm HotPlug 2,5" HDD (up to 8x2.5"), PERC H710/512MB NV (RAID 0-60), DVD+/-RW, DP Gigabit LAN, iDRAC7 Enterprise, RPS (2)*550W, Bezel, Sliding Rack Rails with Cable Management Arm, Rack-mount 1U, 3y NBD</t>
  </si>
  <si>
    <t>210-39988/019</t>
  </si>
  <si>
    <t>PE R420 (2)*E5-2420 (1.9Ghz) 6C, 32GB (4x8GB) DR 1333MHz RDIMM, (4)*600GB SAS 6Gbps 15k rpm HotPlug 3,5" HDD (up to 4x3.5"), PERC H710p/1GB NV (RAID 0-60), DVD-ROM, DP Gigabit LAN, iDRAC7 Enterprise, PS (1)*550W (up to RPS), Bezel, Sliding Rack Rails, Rack-mount 1U, 3y ProSupport NBD</t>
  </si>
  <si>
    <t>210-39988/014</t>
  </si>
  <si>
    <t>PE R420 (2)*E5-2420 (1.9Ghz) 6C, 32GB (8x4GB) DR 1600MHz RDIMM, (2)*600GB SAS 6Gbps 10k rpm HotPlug 2,5" HDD (up to 8x2.5"), PERC H710/512MB NV (RAID 0-60), DVD+/-RW, DP Gigabit LAN, iDRAC7 Enterprise, RPS (2)*550W, Bezel, Sliding Rack Rails with Cable Management Arm, Rack-mount 1U, 3y ProSupport NBD</t>
  </si>
  <si>
    <t>210-39988/045</t>
  </si>
  <si>
    <t>PE R420 (2)*E5-2420 (1.9GHz, 6C), 32GB (4x8GB DR LV RDIMM), (6)*300GB SAS 6Gbps 15k (up to 8x2.5"HotPlug HDD), PERC H310 (RAID 0-5), DVD+/-RW, Broadcom 5720 DP 1GbE, iDRAC7 Enterprise, RPS (2)*550W, Bezel, Sliding Rack Rails with Cable Management Arm, Rack-mount 1U, RPS (2)*550W, 3Y NBD</t>
  </si>
  <si>
    <t>210-39988/032</t>
  </si>
  <si>
    <t>PE R420 (2)*E5-2430 (2.2GHz, 6C), 32GB (4x8GB) DR RDIMM 1600MHz, (2)*1TB SATA 7.2k 3.5 (up4x3.5"HotPlug HDD), PERC H710/512MB NV (RAID 0-60), DVD+/-RW, DP Gigabit LAN, iDRAC7 Enterprise, up to RPS, Bezel, Sliding Rack Rails, PS (1)*550W, 3Y NBD</t>
  </si>
  <si>
    <t>210-39988/033</t>
  </si>
  <si>
    <t>PE R420 (2)*E5-2440 (2.4GHz, 6C), 16GB (4x4GB) DR LV RDIMM, (3)*300GB SAS 6Gbps 10k 2.5 (up to 8x2.5"HotPlug HDD), PERC H310 (RAID 0-5), DVD+/-RW, Broadcom 5720 DP 1GbE, iDRAC7 Enterprise, RPS (2)*550W, Bezel, Sliding Rack Rails with Cable Management Arm, Rack-mount 1U, RPS (2)*550W, 3Y NBD</t>
  </si>
  <si>
    <t>210-39988/003</t>
  </si>
  <si>
    <t>PE R420 Chassis_3, RPS (2)*550W, 3Y ProSupport NBD, no Proc, no memory, no HDD (up4x3.5"HotPlug HDD), PERC H710/512MB NV (RAID 0-60), DVD+/-RW, DP Gigabit LAN, iDRAC7 Enterprise, Bezel, Sliding Rack Rails with Cable Management Arm, Rack-mount 1U</t>
  </si>
  <si>
    <t>210-39988/004</t>
  </si>
  <si>
    <t>PE R420 Chassis_4, PS (1)*550W, 3Y NBD, no Proc, no memory, no HDD (up4x3.5"HotPlug HDD), PERC H710/512MB NV (RAID 0-60), DVD+/-RW, DP Gigabit LAN, iDRAC7 Enterprise, up to RPS, Bezel, Sliding Rack Rails</t>
  </si>
  <si>
    <t>210-39988/005</t>
  </si>
  <si>
    <t>PE R420 Chassis_5 (DualProc Ready), RPS (2)*550W, 3Y ProSupport NBD; no Proc, no memory, no HDD (up4x3.5"Cabled HDD), PERC H310 (RAID 0-50), DVD+/-RW, DP Gigabit LAN, iDRAC7 Enterprise, RPS (2)*550W, Bezel, 2/4-Post Static Rack Rails, Rack-mount 1U, 3y ProSupport NBD</t>
  </si>
  <si>
    <t>210-39988/007</t>
  </si>
  <si>
    <t>PE R420 Chassis_6 (DualProc Ready), RPS (2)*550W, 3Y NBD; no Proc, no memory, no HDD (up to 8x2.5"HotPlug HDD), PERC H310 (RAID 0-5), DVD+/-RW, Broadcom 5720 DP 1GbE, iDRAC7 Enterprise, RPS (2)*550W, Bezel, Sliding Rack Rails with Cable Management Arm, Rack-mount 1U, 3y NBD</t>
  </si>
  <si>
    <t>210-39988/006</t>
  </si>
  <si>
    <t>PE R420 Chassis_7, RPS (2)*550W, 3Y NBD, no Proc, no memory, no HDD (up8x2.5"HotPlug HDD), PERC H710/512MB NV (RAID 0-60), DVD+/-RW, DP Gigabit LAN, iDRAC7 Enterprise, RPS (2)*550W, Bezel, Sliding Rack Rails with Cable Management Arm, Rack-mount 1U</t>
  </si>
  <si>
    <t>210-39988/010</t>
  </si>
  <si>
    <t>PE R420 Chassis_8 (DualProc Ready), RPS (2)*550W, 3Y ProSupportNBD, no Proc, no memory, no HDD (up to 8x2.5"HotPlug HDD), PERC H710 512MB NV (RAID 0-60), DVD-ROM, Broadcom 5720 DP 1GbE, iDRAC7 Enterprise, RPS (2)*550W, Bezel, Sliding Rack Rails with Cable Management Arm, Rack-mount 1U</t>
  </si>
  <si>
    <t>210-39988/009</t>
  </si>
  <si>
    <t>PE R420 Chassis_9 (DualProc Ready), RPS (2)*550W, 3Y ProSupportNBD, no Proc, no memory, no HDD (up to 8x2.5"HotPlug HDD), PERC H710 512MB NV (RAID 0-60), No DVD, Broadcom 5720 DP 1GbE, iDRAC7 Enterprise, RPS (2)*550W, Bezel, Sliding Rack Rails with Cable Management Arm, Rack-mount 1U</t>
  </si>
  <si>
    <t>210-39988/026</t>
  </si>
  <si>
    <t>PE R420 E5-2407 (2.2Ghz) 4C, 16GB (2x8GB) DR 1600MHz RDIMM, (4)*1TB SAS NL 6Gbps 7200 rpm HotPlug 3,5" HDD (up to 4x3.5"), PERC H710/512MB NV (RAID 0-60), Brocade BR825 FC8 Dual Port, DVD+/-RW, DP Gigabit LAN, iDRAC7 Enterprise, PS (1)*550W (up to RPS), Bezel, Sliding Rack Rails, Rack-mount 1U, 3y NBD</t>
  </si>
  <si>
    <t>210-39988/021</t>
  </si>
  <si>
    <t>PE R420 E5-2407 (2.2Ghz) 4C, 16GB (2x8GB) DR 1600MHz RDIMM, no HDD (up to 4x3.5"), PERC H710/512MB NV (RAID 0-60), DVD+/-RW, Broadcom 5720 DP 1GbE, iDRAC7 Enterprise, PS (1)*350W (up to RPS), Bezel, 2/4-Post Static Rack Rails, 3y ProSupport NBD</t>
  </si>
  <si>
    <t>210-39988/024</t>
  </si>
  <si>
    <t>PE R420 E5-2407 (2.2Ghz) 4C, 8GB (1x8GB) DR 1600MHz RDIMM, (4)*1TB SAS NL 6Gbps 7200 rpm HotPlug 3,5" HDD (up to 4x3.5"), PERC H710/512MB NV (RAID 0-60), DVD+/-RW, DP Gigabit LAN, Brocade BR825 FC8 Dual Port, iDRAC7 Enterprise, PS (1)*550W (up to RPS), Bezel, Sliding Rack Rails, Rack-mount 1U, 3y NBD</t>
  </si>
  <si>
    <t>210-39988/023</t>
  </si>
  <si>
    <t>PE R420 E5-2420 (1.9GHz, 6C), 8GB (2x4GB) DR LV RDIMM, (2)*300GB SAS 6Gbps 15k 3.5 (up to 4x3.5"HotPlug HDD), PERC H710/512MB NV (RAID 0-60), DVD+/-RW, DP Gigabit LAN, iDRAC7 Enterprise, up to RPS, Bezel, Sliding Rack Rails, RPS (2)*550W, 3Y NBD</t>
  </si>
  <si>
    <t>210-39988/018</t>
  </si>
  <si>
    <t>PE R420 E5-2430 (2.2Ghz) 6C, 8GB (1x8GB) DR 1600MHz RDIMM, (2)*300GB SAS 6Gbps 15k rpm HotPlug 3,5" HDD (up to 4x3.5"), PERC H710/512MB NV (RAID 0-60), DVD+/-RW, DP Gigabit LAN, iDRAC7 Enterprise, RPS (2)*550W, Bezel, Sliding Rack Rails, Rack-mount 1U, 3y ProSupport NBD</t>
  </si>
  <si>
    <t>210-39988/012</t>
  </si>
  <si>
    <t>PE R420 E5-2440 (2.4Ghz) 6C, 16GB (2x8GB) DR 1333MHz RDIMM, (3)*1TB SAS NL 6Gbps 7200 rpm HotPlug 3,5" HDD (up to 4x3.5"), PERC H710/512MB NV (RAID 0-60), DVD+/-RW, DP Gigabit LAN, iDRAC7 Enterprise, RPS (2)*550W, Bezel, Sliding Rack Rails with Cable Management Arm, Rack-mount 1U, 3y ProSupport NBD</t>
  </si>
  <si>
    <t>210-39988/028</t>
  </si>
  <si>
    <t>PE R420 E5-2440 (2.4GHz, 6C), 12GB (3x4GB) DR LV RDIMM, (4)*300GB SAS 6Gbps 10k 2.5 (up to 8x2.5"HotPlug HDD), PERC H710/512MB NV (RAID 0-60), DVD+/-RW, DP Gigabit LAN, iDRAC7 Enterprise, Bezel, Sliding Rack Rails with Cable Management Arm, Rack-mount 1U, RPS (2)*550W, 3Y NBD</t>
  </si>
  <si>
    <t>330-10272</t>
  </si>
  <si>
    <t>PE R420 PCIe Riser for DUAL Processors Systems, Kit</t>
  </si>
  <si>
    <t>210-39988/039</t>
  </si>
  <si>
    <t>PE R420, E5-2407 (2.2GHz, 4C), 16GB (2x8GB) DR LV RDIMM, (4)*600GB SAS 6Gbps 15k (up4x3.5"HotPlug HDD), PERC H710/512MB NV (RAID 0-60), DVD+/-RW, DP Gigabit LAN, iDRAC7 Enterprise, Bezel, Sliding Rack Rails with Cable Management Arm, RPS (2)*550W, Rack-mount 1U, 3Y ProSupport NBD</t>
  </si>
  <si>
    <t>370-ABXV</t>
  </si>
  <si>
    <t>PE R430 FAN for Additional Processor</t>
  </si>
  <si>
    <t>210-32084/063</t>
  </si>
  <si>
    <t>PE R510 (2)*E5645 (2.40GHz) 6C, 16GB (4x4GB) DR LV RDIMM, (2)*300GB SAS 6Gbps 15k 3.5 HotPlug HDD (up to 8x3.5"), PERC H700/512MB BBU (RAID 0-60), DVD+/-RW, DP Gigabit LAN, iDRAC6 Enterprise, RPS (2)*750W, Bezel, Sliding Ready Rack Rails and Cable Management Arm, 3Y NBD</t>
  </si>
  <si>
    <t>210-32084/064</t>
  </si>
  <si>
    <t>PE R510 (up to 8x3.5"), 3Y NBD; Xeon E5645, 24Gb (3x8GB Dual Rank LV RDIMM 1333MHz), (8+1)x 2TB Near Line SAS 6Gbps 7.2k 3.5"; PERC H700/1GB NV BBU (RAID 0-60), DVD+/-RW, DP Gigabit LAN, iDRAC6 Enterprise, RPS (2)*750W, Bezel, Sliding Rack Rails with Cable Management Arm, 2U</t>
  </si>
  <si>
    <t>210-32084/006</t>
  </si>
  <si>
    <t>PE R510 Chassis_6 (up to 12x3.5"), 3Y ProSup NBD; no Proc, no Memory, no HDD, PERC H700/1GB NV (RAID 0-60), no Optical Drive, DP Gigabit LAN, iDRAC6 Enterprise, RPS (2)*750W, Bezel, Sliding Ready Rack Rails with Cable Management Arm, 2U</t>
  </si>
  <si>
    <t>210-32084/041</t>
  </si>
  <si>
    <t>PE R510 Chassis_7 (up to 12x3.5"), 3Y NBD, no Proc, no Memory, no HDD, PERC H700/1GB NV (RAID 0-60), no Optical Drive, DP Gigabit LAN, iDRAC6 Enterprise, RPS (2)*750W, Bezel, Sliding Ready Rack Rails with Cable Management Arm, 2U</t>
  </si>
  <si>
    <t>210-32083/002-K</t>
  </si>
  <si>
    <t>PE R510 E5607 (2.26Ghz) 4C, 4GB (1x4GB) SR LV RDIMM, no HDD (up to 8x3.5"), PERC H700/512MB BBU (RAID 0-60), DVD+/-RW, DP Gigabit LAN, iDRAC6 Enterprise, RPS (2)*750W, Bezel, Sliding Rack Rails with Cable Management Arm, 2U, 3y ProSupport NBD</t>
  </si>
  <si>
    <t>S05R5100601R</t>
  </si>
  <si>
    <t>PE R510 E5620 (2.40Ghz) 4C, 4GB (1x4GB) DR LV RDIMM, no HDD (up to 8x3.5"), PERC H700/512MB BBU (RAID 0-60), DVD+/-RW, DP Gigabit LAN, iDRAC6 Enterprise, RPS (2)*750W, Bezel, Sliding Ready Rack Rails and Cable Management Arm, 2U, 3y ProSupport NBD</t>
  </si>
  <si>
    <t>210-32084/002-K</t>
  </si>
  <si>
    <t>PE R510 E5620 (2.40Ghz) 4C, 8GB (2x4GB) SR LV RDIMM, no HDD (up to 12x3,5"), PERC H700/512Mb BBU (RAID 0-60), no Optical Drive, DP Gigabit LAN, iDRAC6 Enterprise, RPS (2)*750W, Bezel, Sliding Ready Rack Rails with Cable Management Arm, 2U, 3y ProSupport NBD</t>
  </si>
  <si>
    <t>210-32083/003-K</t>
  </si>
  <si>
    <t>PE R510 E5620 (2.40Ghz) 4C, 8GB (2x4GB) SR LV RDIMM, no HDD (up to 8x3.5"), PERC H700/512MB BBU (RAID 0-60), DVD+/-RW, DP Gigabit LAN, iDRAC6 Enterprise, RPS (2)*750W, Bezel, Sliding Ready Rack Rails and Cable Management Arm, 2U, 3y ProSupport NBD</t>
  </si>
  <si>
    <t>210-32083/001-K</t>
  </si>
  <si>
    <t>PE R510 X5650 (2.66Ghz) 6C, 4GB (1x4GB) DR LV RDIMM, (6)*2TB SAS NL 6Gbps 7200rpm HotPlug 3,5" HDD (up to 8x3.5"), PERC H700/512MB BBU (RAID 0-60), DVD+/-RW, DP Gigabit LAN, (2)*QLE2562 FC8 DP HBA, iDRAC6 Enterprise, PS 750W, Bezel, Sliding Ready Rack Rails and Cable Management Arm, 2U, 3y ProSupport NBD</t>
  </si>
  <si>
    <t>210-40044/027</t>
  </si>
  <si>
    <t>PE R520 (2)*E5-2403 (1.8Ghz) 4C, 8GB (2x4GB) DR LV UDIMM, (5)*600GB SAS 15k rpm HotPlug 3,5" HDD (up to 8x3.5"), PERC H710/512MB NV (RAID 0-60), DVD+/-RW, Broadcom 5720 DP 1GbE, iDRAC7 Enterprise, RPS (2)*750W, Bezel, Sliding Rack Rails with Cable Management Arm, 3y ProSupport NBD</t>
  </si>
  <si>
    <t>POCC US.ME06.B09224</t>
  </si>
  <si>
    <t>210-40044/020</t>
  </si>
  <si>
    <t>PE R520 (2)*E5-2407 (2.2Ghz) 4C, 16GB (2x8GB) DR LV 1333MHz RDIMM, (4)*3TB SAS NL 6Gbps 7200 rpm HotPlug 3,5" HDD (up to 8x3.5"), PERC H710/512MB NV (RAID 0-60), DVD+/-RW, Broadcom 5720 DP Gig LAN, iDRAC7 Enterprise, RPS (2)*750W, Bezel, Sliding Rack Rails with Cable Management Arm, 2U, 3y ProSupport NBD</t>
  </si>
  <si>
    <t>210-40044/037</t>
  </si>
  <si>
    <t>PE R520 (2)*E5-2407 (2.2GHz, 4C), 8GB (2x4GB) DR LV RDIMM, (5)*600GB SAS 6Gbps 15k 3.5 (up8x3.5"HotPlug HDD), PERC H710/512MB NV (RAID 0-60), DVD+/-RW, Broadcom 5720 DP 1GBE, iDRAC7 Enterprise, RPS (2)*750W, Bezel, Sliding Rack Rails with Cable Management Arm, Rack-mount 2U, 3Y ProSupport NBD</t>
  </si>
  <si>
    <t>210-40044/031</t>
  </si>
  <si>
    <t>PE R520 (2)*E5-2407 (2.2GHz, 4C), 8GB (2x4GB) DR RDIMM 1333MHz, (5)*600GB SAS 6Gbps 15k 3.5 (up8x3.5"HotPlug HDD), PERC H710/512MB NV (RAID 0-60), DVD+/-RW, DP Gigabit LAN, iDRAC7 Enterprise, RPS (2)*750W, Bezel, Sliding Rack Rails with Cable Management Arm, Rack-mount 2U, 3Y ProSupport NBD</t>
  </si>
  <si>
    <t>210-40044/039</t>
  </si>
  <si>
    <t>PE R520 (2)*E5-2420 (1.9Ghz) 6C, 32GB (4x8GB) DR LV RDIMM, (2)*146GB SAS 15k 2.5" HotPlug in 3.5" Hybrid Carrier HDD + (6)*600GB SAS 15k rpm HotPlug 3,5" HDD (up to 8x3.5"), PERC H710/512MB NV (RAID 0-60), No Optical Drive, Broadcom 5720 DP 1GbE, iDRAC7 Enterprise, RPS (2)*750W, Bezel, Sliding Rack Rails with Cable Management Arm, Win2008 R2 SP1 Server Std +5CAL, 3y ProSupport NBD</t>
  </si>
  <si>
    <t>210-40044/038</t>
  </si>
  <si>
    <t>PE R520 (2)*E5-2420 (1.9GHz, 6C), 32GB (4x8GB) DR LV RDIMM, (6)*600GB SAS 6Gbps 15k 3.5 + (2)*300GB SAS 6Gbps 15k 2.5" HD Hot Plug in 3.5" Hybrid Carrier (up8x3.5"HotPlug HDD), PERC H710/512MB NV (RAID 0-60), DVD+/-RW, Broadcom 5720 DP 1GBE, iDRAC7 Enterprise, RPS (2)*750W, Bezel, Sliding Rack Rails with Cable Management Arm, Rack-mount 2U, 3Y ProSupport NBD</t>
  </si>
  <si>
    <t>210-40044/028</t>
  </si>
  <si>
    <t>PE R520 (2)*E5-2420 (1.9GHz, 6C), 32GB (4x8GB) DR RDIMM 1333MHz, (2)*146GB SAS 6Gbps 15k 2.5" HD Hot Plug in 3.5" Hybrid Carrier + (6)*600GB SAS 6Gbps 15k 3.5 (up8x3.5"HotPlug HDD), PERC H710/512MB NV (RAID 0-60), DP Gigabit LAN, iDRAC7 Enterprise, RPS (2)*750W, Bezel, Sliding Rack Rails with Cable Management Arm, Rack-mount 2U, 3Y ProSupport NBD, Windows Server 2008 R2 SP1, Standard Edition + 5 CALs</t>
  </si>
  <si>
    <t>210-40044/048</t>
  </si>
  <si>
    <t>PE R520 (2)*E5-2420 (1.9GHz, 6C), 64GB (8x8GB) DR LV RDIMM, No HDD (up8x3.5"HotPlug HDD), PERC H710p/1GB NV (RAID 0-60), DVD+/-RW, (2)*2GB SD Card, DP Gigabit LAN, iDRAC7 Enterprise, RPS (2)*750W, Bezel, Sliding Rack Rails with Cable Management Arm, Rack-mount 2U, 3Y ProSupport NBD</t>
  </si>
  <si>
    <t>210-40044/021</t>
  </si>
  <si>
    <t>PE R520 (2)*E5-2430 (2.2Ghz) 6C, no Memory, (4)*500GB SAS NL 6Gbps 7200 rpm HotPlug 3,5" HDD (up to 8x3.5"), PERC H710/1GB NV (RAID 0-60), DVD+/-RW, Broadcom 5720 DP Gig LAN, iDRAC7 Enterprise, RPS (2)*750W, Bezel, Sliding Rack Rails with Cable Management Arm, 2U, 3y ProSupport NBD</t>
  </si>
  <si>
    <t>210-40044/054</t>
  </si>
  <si>
    <t>PE R520 (2)*E5-2430 (2.2GHz, 6C), 64GB (8x8GB) DR LV RDIMM, (8)*500GB Near Line SAS 6Gbps 7.2k (up8x3.5"HotPlug HDD), PERC H710p/1GB NV (RAID 0-60), DVD+/-RW, DP Gigabit LAN, iDRAC7 Enterprise, RPS (2)*750W, Bezel, Sliding Rack Rails with Cable Management Arm, Rack-mount 2U, 3Y ProSupport NBD</t>
  </si>
  <si>
    <t>210-40044/032</t>
  </si>
  <si>
    <t>PE R520 (2)*E5-2430 (2.3GHz, 6C), 32GB (4x8GB) DR RDIMM 1600MHz, (4)*1TB Near Line SAS 6Gbps 7.2k 3.5 (up8x3.5"HotPlug HDD), PERC H710/512MB NV (RAID 0-60), DVD+/-RW, DP Gigabit LAN, iDRAC7 Enterprise, PS (1)*1100W, Bezel, Sliding Rack Rails, 2U, 3Y NBD</t>
  </si>
  <si>
    <t>210-40044/016</t>
  </si>
  <si>
    <t>PE R520 (2)*E5-2440 (2.4Ghz) 6C, 16GB (4x4GB) DR LV 1333MHz RDIMM, (8)*600GB SAS 6Gbps 15k rpm HotPlug 3,5" HDD (up to 8x3.5"), PERC H710/512MB NV (RAID 0-60), DVD-ROM, DP Gigabit LAN, iDRAC7 Express, RPS (2)*750W, Bezel, Sliding Rack Rails with Cable Management Arm, Windows Server 2008 R2 SP1 Standard Edition inc 5CAL, 2U, 3y ProSupport 4h MC</t>
  </si>
  <si>
    <t>210-40044/117</t>
  </si>
  <si>
    <t>PE R520 (2)*E5-2440 (2.4Ghz) 6C, 16GB (4x4GB) DR LV RDIMM, (2)*500GB SATA 7.2k + (4)*2TB SATA 7.2k (up to 8x3.5"), PERC H710/1GB NV (RAID 0-60), DVD-RW, DP Gigabit LAN, iDRAC7 Ent, RPS (2)*750W, Bezel, Sliding Rack Rails , 2U, 3y ProSupport</t>
  </si>
  <si>
    <t>ТС RU С-US.МЕ06.В.00099</t>
  </si>
  <si>
    <t>210-40044/019</t>
  </si>
  <si>
    <t>PE R520 (2)*E5-2440 (2.4Ghz) 6C, 32GB (4x8GB) DR LV 1333MHz RDIMM, (3)*3TB SAS NL 6Gbps 7200 rpm HotPlug 3,5" HDD (up to 8x3.5"), PERC H710p/1GB NV (RAID 0-60), DVD+/-RW, DP Gigabit LAN, iDRAC7 Enterprise, RPS (2)*750W, Bezel, Sliding Rack Rails with Cable Management Arm, 2U, 3y ProSupport NBD</t>
  </si>
  <si>
    <t>210-40044/035</t>
  </si>
  <si>
    <t>PE R520 (2)*E5-2440 (2.4Ghz) 6C, 32GB (8x4GB) DR LV UDIMM, (5)*600GB SAS 15k rpm HotPlug 3,5" HDD (up to 8x3.5"), PERC H710/512MB NV (RAID 0-60), DVD+/-RW, Broadcom 5720 DP 1GbE, iDRAC7 Enterprise, RPS (2)*750W, Bezel, Sliding Rack Rails with Cable Management Arm, 3y ProSupport NBD</t>
  </si>
  <si>
    <t>210-40044/040</t>
  </si>
  <si>
    <t>210-40044/041</t>
  </si>
  <si>
    <t>PE R520 (2)*E5-2440 (2.4Ghz) 6C, 48GB (12x4GB) DR LV UDIMM, (5)*600GB SAS 15k rpm HotPlug 3,5" HDD (up to 8x3.5"), PERC H710/512MB NV (RAID 0-60), DVD+/-RW, Broadcom 5720 DP 1GbE, iDRAC7 Enterprise, RPS (2)*750W, Bezel, Sliding Rack Rails with Cable Management Arm, 3y ProSupport NBD</t>
  </si>
  <si>
    <t>210-40044/107</t>
  </si>
  <si>
    <t>PE R520 (2)*E5-2440 (2.4Ghz) 6C, 48GB (6x4GB) DR LV 1600MHz RDIMM, (4)*4TB SATA HotPlug 3,5" HDD (up to 8x3.5"), PERC H710/1GB NV (RAID 0-60), DVD-RW, DP Gigabit LAN, iDRAC7 Ent, RPS (2)*750W, Bezel, Sliding Rack Rails with Cable Management Arm, 2U, 5y ProSupport</t>
  </si>
  <si>
    <t>210-40044/109</t>
  </si>
  <si>
    <t>PE R520 (2)*E5-2440 (2.4Ghz) 6C, 8GB (2x4GB) DR LV 1333MHz RDIMM, (1)*500GB SATA HotPlug 3.5" ,(2)*2TB SATA HotPlug 3,5" HDD (up to 8x3.5"), PERC H710/1GB NV (RAID 0-60), DVD-RW, DP Gigabit LAN, iDRAC7 Ent, RPS (2)*750W, Bezel, Sliding Rack Rails , 2U, 3y ProSupport</t>
  </si>
  <si>
    <t>210-40044/034</t>
  </si>
  <si>
    <t>PE R520 (2)*E5-2440 (2.4GHz, 6C), 32GB (4x8GB) DR RDIMM, (4)*600GB Near Line SAS 6Gbps 7.2k 3.5 (up8x3.5"HotPlug HDD), PERC H710/512MB NV (RAID 0-60), DVD+/-RW, DP Gigabit LAN, iDRAC7 Enterprise, RPS (2)*750W, Bezel, Sliding Rack Rails with Cable Management Arm, Rack-mount 2U, 3Y ProSupport NBD</t>
  </si>
  <si>
    <t>210-40044/017</t>
  </si>
  <si>
    <t>PE R520 (2)*E5-2440 (2.4GHz, 6C), 32GB (8x4GB) DR LV RDIMM, (4)* 1TB Near Line SAS 6Gbps 7.2k 3.5 + (4)* 600GB SAS 6Gbps 15k 3.5 (up 8x3.5"HotPlug HDD), PERC H710/1GB NV (RAID 0-60), DVD+/-RW, DP Gigabit LAN, Broadcom NetXtreme II 5709 Quad Port 1GbE C-NIC with TOE and iSCSI Offload, iDRAC7 Enterprise, RPS (2)*750W, Bezel, Sliding Rack Rails with Cable Management Arm, Rack-mount 2U, 3Y ProSupport NBD</t>
  </si>
  <si>
    <t>210-40044/029</t>
  </si>
  <si>
    <t>PE R520 (2)*E5-2440 (2.4GHz, 6C), 32GB (8x4GB) DR RDIMM 1333MHz, (5)*600GB SAS 6Gbps 15k 3.5 (up8x3.5"HotPlug HDD), PERC H710/512MB NV (RAID 0-60), DVD+/-RW, DP Gigabit LAN, iDRAC7 Enterprise, RPS (2)*750W, Bezel, Sliding Rack Rails with Cable Management Arm, Rack-mount 2U, 3Y ProSupport NBD</t>
  </si>
  <si>
    <t>210-40044/025</t>
  </si>
  <si>
    <t>PE R520 (2)*E5-2440 (2.4GHz, 6C), 32GB (8x4GB) DR UDIMM 1333MHz, (5)*600GB SAS 6Gbps 15k 3.5 (up8x3.5"HotPlug HDD), PERC H710/512MB NV (RAID 0-60), DVD+/-RW, DP Gigabit LAN, iDRAC7 Enterprise, RPS (2)*750W, Bezel, Sliding Rack Rails with Cable Management Arm, Rack-mount 2U, 3Y ProSupport NBD</t>
  </si>
  <si>
    <t>210-40044/036</t>
  </si>
  <si>
    <t>PE R520 (2)*E5-2440 (2.4GHz, 6C), 48GB (12x4GB) DR LV RDIMM, (5)*600GB SAS 6Gbps 15k 3.5 (up8x3.5"HotPlug HDD), PERC H710/512MB NV (RAID 0-60), DVD+/-RW, Broadcom 5720 DP 1GBE, iDRAC7 Enterprise, RPS (2)*750W, Bezel, Sliding Rack Rails with Cable Management Arm, Rack-mount 2U, 3Y ProSupport NBD</t>
  </si>
  <si>
    <t>210-40044/030</t>
  </si>
  <si>
    <t>PE R520 (2)*E5-2440 (2.4GHz, 6C), 48GB (12x4GB) DR RDIMM 1333MHz, (5)*600GB SAS 6Gbps 15k 3.5 (up8x3.5"HotPlug HDD), PERC H710/512MB NV (RAID 0-60), DVD+/-RW, DP Gigabit LAN, iDRAC7 Enterprise, RPS (2)*750W, Bezel, Sliding Rack Rails with Cable Management Arm, Rack-mount 2U, 3Y ProSupport NBD</t>
  </si>
  <si>
    <t>210-40044/026</t>
  </si>
  <si>
    <t>PE R520 (2)*E5-2440 (2.4GHz, 6C), 48GB (12x4GB) DR UDIMM 1333MHz, (5)*600GB SAS 6Gbps 15k 3.5 (up8x3.5"HotPlug HDD), PERC H710/512MB NV (RAID 0-60), DVD+/-RW, DP Gigabit LAN, iDRAC7 Enterprise, RPS (2)*750W, Bezel, Sliding Rack Rails with Cable Management Arm, Rack-mount 2U, 3Y ProSupport NBD</t>
  </si>
  <si>
    <t>210-40044/033</t>
  </si>
  <si>
    <t>PE R520 (2)*E5-2440 (2.4GHz, 6C), 48GB (6x8GB) DR RDIMM, (4)*600GB Near Line SAS 6Gbps 7.2k 3.5 (up8x3.5"HotPlug HDD), PERC H710/512MB NV (RAID 0-60), DVD+/-RW, DP Gigabit LAN, iDRAC7 Enterprise, RPS (2)*750W, Bezel, Sliding Rack Rails with Cable Management Arm, Rack-mount 2U, 3Y ProSupport NBD</t>
  </si>
  <si>
    <t>210-40044/015</t>
  </si>
  <si>
    <t>PE R520 (2)*E5-2450 (2.1Ghz) 8C, 64GB (8x8GB) DR 1333MHz RDIMM, (8)*1TB SAS NL 6Gbps 7200 rpm HotPlug 3,5" HDD (up to 8x3.5"), PERC H710/512MB NV (RAID 0-60), DVD+/-RW, DP Gigabit LAN, iDRAC7 Express, RPS (2)*750W, Bezel, Sliding Rack Rails with Cable Management Arm, 2U, 3y NBD</t>
  </si>
  <si>
    <t>210-40044/001</t>
  </si>
  <si>
    <t>PE R520 Chassis_1, 3Y ProSupport NBD; no Proc, no memory, no HDD (up8x3.5"HotPlug HDD); PERC H710p/1GB NV (RAID 0-60), DVD+/-RW, DP Gigabit LAN, iDRAC7 Enterprise, RPS (2)*750W, Bezel, Sliding Rack Rails with Cable Management Arm, Rack-mount 2U</t>
  </si>
  <si>
    <t>210-40044/004</t>
  </si>
  <si>
    <t>PE R520 Chassis_3 (DualProc Ready), 3Y ProSupport NBD; no Proc, no memory, no HDD (up8x3.5"HotPlug HDD); PERC H710/512MB NV (RAID 0-60), DVD+/-RW, Broadcom 5720 DP 1GBE, iDRAC7 Enterprise, RPS (2)*750W, Bezel, Sliding Rack Rails with Cable Management Arm, Rack-mount 2U</t>
  </si>
  <si>
    <t>210-40044/003</t>
  </si>
  <si>
    <t>PE R520 Chassis_3 (up to 8x3.5"), 3y NBD , no Proc, no memory, no HDD, PERC H710/512MB NV (RAID 0-60), DVD+/-RW, DP Gigabit LAN, iDRAC7 Express, RPS (2)*750W, Bezel, Sliding Rack Rails with Cable Management Arm, 2U</t>
  </si>
  <si>
    <t>210-40044/005</t>
  </si>
  <si>
    <t>PE R520 Chassis_4 (Dual Proc Ready), 3Y ProSupport NBD, no Proc, no memory, no HDD (up8x3.5"HotPlug HDD), PERC H710p/1GB NV (RAID 0-60), DVD+/-RW, DP Gigabit LAN, iDRAC7 Enterprise, RPS (2)*750W, Bezel, Sliding Rack Rails with Cable Management Arm, Rack-mount 2U</t>
  </si>
  <si>
    <t>210-40044/006</t>
  </si>
  <si>
    <t>PE R520 Chassis_5 (Dual Proc Ready), 3Y ProSupport NBD, no Proc, no memory, (2)*146GB SAS 15k 2.5" HotPlug in 3.5" Hybrid Carrier HDD (up to 8x3.5"), PERC H710/512MB NV (RAID 0-60), No Optical Drive, Broadcom 5720 DP 1GbE, iDRAC7 Enterprise, RPS (2)*750W, Bezel, Sliding Rack Rails with Cable Management Arm, Win2008 R2 SP1 Server Std +5CAL, 3y ProSupport NBD</t>
  </si>
  <si>
    <t>210-40044/014</t>
  </si>
  <si>
    <t>PE R520 E5-2430 (2.2Ghz) 6C, 16GB (2x8GB) DR 1333MHz RDIMM, (6)*1TB SAS NL 6Gbps 7200 rpm HotPlug 3,5" HDD (up to 8x3.5"), PERC H710/1GB NV (RAID 0-60), DVD+/-RW, DP Gigabit LAN, iDRAC7 Enterprise, RPS (2)*750W, Bezel, Sliding Rack Rails with Cable Management Arm, 2U, 3y ProSupport NBD</t>
  </si>
  <si>
    <t>210-40044/023</t>
  </si>
  <si>
    <t>PE R520 E5-2430 (2.2Ghz) 6C, 8GB (1x8GB) DR 1600MHz RDIMM, (2)*300GB SAS 6Gbps 10k 2.5" HotPlug in 3.5" Hybrid Carrier HDD (up to 8x3.5"), PERC H710/1GB NV (RAID 0-60), DVD+/-RW, DP Gigabit LAN, iDRAC7 Enterprise, RPS (2)*750W, Bezel, Sliding Rack Rails with Cable Management Arm, 2U, 3y ProSupport NBD</t>
  </si>
  <si>
    <t>210-40044/018</t>
  </si>
  <si>
    <t>PE R520 E5-2440 (2.40Ghz) 6C, 12GB (3x4GB) DR 1600MHz RDIMM, (2)*300GB SAS 6Gbps 15k rpm HotPlug 3,5" HDD (up to 8x3.5"), PERC H710/512MB NV (RAID 0-60), DVD+/-RW, DP Gigabit LAN, iDRAC7 Enterprise with 8GB Vflash, RPS (2)*750W, Bezel, Sliding Rack Rails with cable management Arm, 2U, 3y NBD</t>
  </si>
  <si>
    <t>210-40044/022</t>
  </si>
  <si>
    <t>PE R520 E5-2440 (2.4GHz, 6C), 8GB (2x4GB) DR RDIMM 1600MHz, (4)*300GB SAS 6Gbps 15k 3.5 (up8x3.5"HotPlug HDD), PERC H710/1GB NV (RAID 0-60), DVD+/-RW, DP Gigabit LAN, iDRAC7 Enterprise, RPS (2)*750W, Bezel, Sliding Rack Rails with Cable Management Arm, Rack-mount 2U, 3Y ProSupport NBD, MS Windows Server 2008 R2 SP1 Standard Edition x86/64bit + 5 CAL</t>
  </si>
  <si>
    <t>450-18467</t>
  </si>
  <si>
    <t>PE R520 FAN 12V for Additional Processor, Kit</t>
  </si>
  <si>
    <t>330-10273</t>
  </si>
  <si>
    <t>PE R520 PCIe Riser for DUAL Processors Systems, Kit</t>
  </si>
  <si>
    <t>750-AAGH</t>
  </si>
  <si>
    <t>PE R530 FAN 12V for Additional Processor</t>
  </si>
  <si>
    <t>210-31785/062</t>
  </si>
  <si>
    <t>PE R610 (2)*E5620 (2.40GHz) 4C, 32GB (4x8Gb) DR LV RDIMM, (4)*900GB SAS 6Gbps 10k rpm 2.5" HDD (up to 6x2.5"), PERC H700/1GB NV (RAID 0-60), DVD+/-RW, (2)*DP Gigabit LAN, iDRAC6 Enterprise, RPS (2)*717W, Bezel, Sliding Ready Rack Rails with Cable Management Arm, 1U, 3Y ProSupport NBD</t>
  </si>
  <si>
    <t>210-31785/050</t>
  </si>
  <si>
    <t>PE R610 (2)*E5620 (2.40GHz) 4C, 32GB (4x8Gb) DR LV RDIMM, (6)*300GB SAS 6Gbps 15k rpm 2.5" HDD (up to 6x2.5"), PERC H700/512MB BBU (RAID 0-60), DVD+/-RW, (2)*DP Gigabit LAN, iDRAC6 Enterprise, RPS (2)*717W, Bezel, Sliding Ready Rack Rails with Cable Management Arm, 1U, 3Y NBD</t>
  </si>
  <si>
    <t>210-31785/051</t>
  </si>
  <si>
    <t>PE R610 (2)*E5620 (2.40Ghz) 4C, 48GB (6x8GB) DR LV RDIMM, (4)*300GB SAS 6Gbps 10k rpm HotPlug HDD (up to 6x2.5"), PERC H700/1GB NV (RAID 0-60), DVD+/-RW, DP Gigabit LAN with iSCSI, iDRAC6 Enterprise, RPS (2)*717W, Bezel, Sliding Rack Rails with Cable Management Arm, Rack-mount 1U, 3y ProSupport NBD</t>
  </si>
  <si>
    <t>210-31785/017</t>
  </si>
  <si>
    <t>PE R610 (2)*E5620 (2.40Ghz) 4C, 8GB (4x2GB) DR LV UDIMM, (2)*300GB SAS 6Gbps 15K rpm HotPlug HDD (up to 6x2.5" HotPlug HDD), PERC H700/512MB BBU (RAID 0-60), DVD+/-RW, DP Gigabit LAN, iDRAC6 Enterprise, RPS (2)*717W, Bezel, Sliding Rack Rails with Cable Management Arm, Rack-mount 1U, 3y NBD</t>
  </si>
  <si>
    <t>210-31785/055</t>
  </si>
  <si>
    <t>PE R610 (2)*E5620 (2.40GHz) QC, 8GB (2x4Gb) DR LV RDIMM, (4)*300GB SAS 6Gbps 15k rpm HotPlug HDD (up to 6x2.5"), PERC H700/512MB BBU (RAID 0-60), DVD+/-RW, (2)*DP Gigabit LAN, iDRAC6 Enterprise, RPS (2)*502W, Bezel, Sliding Ready Rack Rails, 1U, 3Y NBD</t>
  </si>
  <si>
    <t>210-31785/021</t>
  </si>
  <si>
    <t>PE R610 (2)*E5640 (2.66GHz) 4C, 12GB (6x2Gb) SR LV RDIMM, (2)*146GB SAS 6Gbps 15k rpm HotPlug 2.5" HDD (up to 6x2.5"), PERC H700/1GB NV (RAID 0-60), DVD+/-RW, (2)*DP Gigabit LAN, iDRAC6 Express, PS 502W, Bezel, Sliding Rack Rails, 1U, 3Y NBD</t>
  </si>
  <si>
    <t>210-31785/016</t>
  </si>
  <si>
    <t>PE R610 (2)*E5640 (2.66Ghz) 4C, 32GB (8x4GB) DR LV RDIMM, (2)*600GB SAS 6Gbps 10k rpm HotPlug HDD (up to 6x2.5" HotPlug HDD), PERC H700/512MB BBU (RAID 0-60), DVD+/-RW, DP Gigabit LAN, iDRAC6 Enterprise, RPS (2)*717W, Bezel, Sliding Rack Rails with Cable Management Arm, Rack-mount 1U, 3y ProSupport NBD</t>
  </si>
  <si>
    <t>210-31785/046</t>
  </si>
  <si>
    <t>PE R610 (2)*E5640 (2.66Ghz), 4C, 2x300GB SAS 10k (up to 6x2.5" HotPlug HDD), PERC H700/1GB NV (RAID 0-60), DVD+/-RW, DP Gigabit LAN, Broadcom NetXtreme II 5709 Quad Port 1GbE C-NIC with TOE and iSCSI Offload, iDRAC6 Enterprise, RPS (2)*717W, Bezel, Sliding Rack Rails with Cable Management Arm, Rack-mount 1U, 3Y ProSupport NBD</t>
  </si>
  <si>
    <t>210-31785/009</t>
  </si>
  <si>
    <t>PE R610 (2)*E5645 (2.40GHz) 6C, 16GB (4x4Gb) DR LV RDIMM, (2)*146GB SAS 6Gbps 15k rpm HotPlug 2.5" HDD (up to 6x2.5"), PERC H700/512MB BBU (RAID 0-60), DVD+/-RW, (2)*DP Gigabit LAN with iSCSI, iDRAC6 Enterprise, PS 717W, Bezel, Sliding Ready Rack Rails with Cable Management Arm, 1U, 3Y NBD</t>
  </si>
  <si>
    <t>210-31785/008</t>
  </si>
  <si>
    <t>PE R610 (2)*E5645 (2.40Ghz) 6C, 16GB (4x4GB) DR LV RDIMM, (2)*146GB SAS 6Gbps 15k rpm HotPlug HDD (up to 6x2.5"), PERC H700/512MB BBU (RAID 0-60), DVD+/-RW, DP Gigabit LAN, iDRAC6 Enterprise, RPS (2)*717W, Bezel, Sliding Rack Rails with Cable Management Arm, Rack-mount 1U, 3y NBD</t>
  </si>
  <si>
    <t>210-31785/002</t>
  </si>
  <si>
    <t>PE R610 (2)*E5645 (2.40Ghz) 6C, 16GB (4x4GB) DR LV RDIMM, (6)*500GB SAS NL 6Gbps 7200 rpm HotPlug HDD (up to 6x2.5" HotPlug HDD), PERC H700/512MB BBU (RAID 0-60), DVD+/-RW, DP Gigabit LAN, iDRAC6 Enterprise, RPS (2)*717W, Bezel, Sliding Rack Rails with Cable Management Arm, Rack-mount 1U, 3y NBD</t>
  </si>
  <si>
    <t>210-31785/076</t>
  </si>
  <si>
    <t>PE R610 (2)*E5645 (2.40Ghz) 6C, 16GB (4x4GB) DR LV RDIMM, (6)*500GB SAS NL 6Gbps 7200 rpm HotPlug HDD (up to 6x2.5" HotPlug HDD), PERC H700/512MB BBU (RAID 0-60), DVD+/-RW, DP Gigabit LAN, iDRAC6 Enterprise, RPS (2)*717W, Bezel, Sliding Rack Rails with Cable Management Arm, Rack-mount 1U, 3y ProSupport NBD</t>
  </si>
  <si>
    <t>210-31785/035</t>
  </si>
  <si>
    <t>PE R610 (2)*E5645 (2.40Ghz) 6C, 48GB (6x8GB) DR LV RDIMM, (4)*300GB SAS 6Gbps 10k rpm HotPlug HDD (up to 6x2.5"), PERC H700/1GB NV (RAID 0-60), DVD+/-RW, DP Gigabit LAN with iSCSI + Broadcom 5709 DP Gig Ethernet with iSCSI, iDRAC6 Enterprise, RPS (2)*717W, Bezel, Sliding Rack Rails with Cable Management Arm, Rack-mount 1U, 3y ProSupport NBD</t>
  </si>
  <si>
    <t>210-31785/026</t>
  </si>
  <si>
    <t>PE R610 (2)*E5645 (2.40Ghz) 6C, 64GB (4x16GB) DR LV RDIMM, (4)* 146GB SAS 6Gbps 10k 2.5" HotPlug HDD (up to 6x2.5"), PERC H700/512MB BBU (RAID 0-60), DVD+/-RW, DP Gigabit LAN, iDRAC6 Enterprise, RPS (2)*717W, Bezel, Sliding Rack Rails with Cable Management Arm, Rack-mount 1U, 3y NBD</t>
  </si>
  <si>
    <t>210-31785/057</t>
  </si>
  <si>
    <t>PE R610 (2)*E5645 (2.4GHz) 6C, 32GB (4x8Gb) DR LV RDIMM, (3)*300GB SAS 6Gbps 10k rpm 2.5" HDD (up to 6x2.5"), PERC H700/1GB NV (RAID 0-60), DVD+/-RW, (2)*DP Gigabit LAN with iSCSI, iDRAC6 Enterprise, RPS (2)*717W, Bezel, Sliding Ready Rack Rails with Cable Management Arm, 1U, 3Y ProSupport NBD</t>
  </si>
  <si>
    <t>210-31785/033</t>
  </si>
  <si>
    <t>PE R610 (2)*E5645, 32GB (4x8GB) DR LV RDIMM, (2)*300GB SAS 15k rpm HotPlug HDD (up to 6x2.5"), PERC H700/512MB BBU (RAID 0-60), DVD+/-RW, DP Gigabit LAN, iDRAC6 Enterprise, RPS (2)*717W, Bezel, Sliding Rack Rails with Cable Management Arm, Rack-mount 1U, 3Y ProSupport NBD</t>
  </si>
  <si>
    <t>210-31785/044</t>
  </si>
  <si>
    <t>PE R610 (2)*E5650, 48GB (12x4GB) DR LV RDIMM, (4)*600GB SAS 10k rpm HotPlug HDD (up to 6x2.5"), PERC H700/512MB BBU (RAID 0-60), DVD+/-RW, DP Gigabit LAN, iDRAC6 Enterprise, RPS (2)*717W, Bezel, Sliding Rack Rails with Cable Management Arm, Rack-mount 1U, 3Y ProSupport NBD</t>
  </si>
  <si>
    <t>210-31785/022</t>
  </si>
  <si>
    <t>PE R610 (2)*X5650 (2.66GHz) 6C, 12GB (6x2Gb) SR LV RDIMM, (2)*146GB SAS 6Gbps 15k rpm HotPlug 2.5" HDD (up to 6x2.5"), PERC H700/1GB NV (RAID 0-60), DVD+/-RW, (2)*DP Gigabit LAN, iDRAC6 Express, PS 502W, Bezel, Sliding Rack Rails, 1U, 3Y NBD</t>
  </si>
  <si>
    <t>210-31785/014</t>
  </si>
  <si>
    <t>PE R610 (2)*X5650 (2.66GHz) 6C, 12GB (6x2Gb) SR LV RDIMM, (3)*300GB SAS 6Gbps 10k rpm 2.5" HDD (up to 6x2.5"), PERC H700/512MB BBU (RAID 0-60), DVD+/-RW, (2)*DP Gigabit LAN with iSCSI, iDRAC6 Enterprise, RPS (2)*717W, Bezel, Sliding Ready Rack Rails with Cable Management Arm, 1U, 3Y NBD</t>
  </si>
  <si>
    <t>210-31785/012-K</t>
  </si>
  <si>
    <t>PE R610 (2)*X5650 (2.66GHz) 6C, 24GB (6x4Gb) DR LV RDIMM, (2)*300GB SAS 6Gbps 10k rpm HotPlug HDD (up to 6x2.5"), PERC H700/512MB cache (RAID 0-60), DVD+/-RW, (2)*DP Gigabit LAN, iDRAC6 Enterprise, RPS (2)*717W, Bezel, Sliding Ready Rack Rails with Cable Management Arm, 1U, 3Y ProSup NBD</t>
  </si>
  <si>
    <t>210-31785/023</t>
  </si>
  <si>
    <t>PE R610 (2)*X5650 (2.66GHz) 6C, 24GB (6x4Gb) DR LV RDIMM, (4)*300GB SAS 6Gbps 10k rpm HotPlug 2.5" HDD (up to 6x2.5"), PERC H700/1GB NV (RAID 0-60), DVD+/-RW, (2)*DP Gigabit LAN, iDRAC6 Express, PS 502W, Bezel, Sliding Rack Rails, 1U, 3Y NBD</t>
  </si>
  <si>
    <t>210-31785/025</t>
  </si>
  <si>
    <t>PE R610 (2)*X5650 (2.66GHz) 6C, 24GB (6x4Gb) DR LV RDIMM, (6)*146GB SAS 6Gbps 15k rpm 2.5" HDD (up to 6x2.5"), PERC H700/512MB BBU (RAID 0-60), DVD+/-RW, (2)*DP Gigabit LAN with iSCSI, iDRAC6 Enterprise, RPS (2)*717W, Bezel, Sliding Ready Rack Rails with Cable Management Arm, 1U, 3Y NBD</t>
  </si>
  <si>
    <t>210-31785/030</t>
  </si>
  <si>
    <t>PE R610 (2)*X5650 (2.66GHz) 6C, 32GB (8x4Gb) DR LV RDIMM, (4)*300GB SAS 6Gbps 10k rpm 2.5" HDD (up to 6x2.5"), PERC H700/1GB NV (RAID 0-60), DVD+/-RW, (2)*DP Gigabit LAN, iDRAC6 Enterprise, RPS (2)*717W, Bezel, Sliding Ready Rack Rails with Cable Management Arm, 1U, 3Y ProSupport NBD</t>
  </si>
  <si>
    <t>210-31785/034</t>
  </si>
  <si>
    <t>PE R610 (2)*X5650 (2.66GHz) 6C, 48GB (6x8Gb) DR LV RDIMM, (4)*300GB SAS 6Gbps 10k rpm 2.5" HDD (up to 6x2.5"), PERC H700/1GB NV (RAID 0-60), DVD+/-RW, (2)*DP Gigabit LAN with iSCSI, iDRAC6 Enterprise, RPS (2)*717W, Bezel, Sliding Ready Rack Rails with Cable Management Arm, 1U, 3Y ProSupport NBD</t>
  </si>
  <si>
    <t>210-31785/036</t>
  </si>
  <si>
    <t>PE R610 (2)*X5650 (2.66GHz) 6C, 48GB (6x8Gb) DR LV RDIMM, (4)*300GB SAS 6Gbps 10k rpm 2.5" HDD (up to 6x2.5"), PERC H700/1GB NV (RAID 0-60), DVD+/-RW, (2)*DP Gigabit LAN with iSCSI, Intel Gigabit ET Dual Port Server Adapter, iDRAC6 Enterprise, RPS (2)*717W, Bezel, Sliding Ready Rack Rails with Cable Management Arm, 1U, 3Y ProSupport NBD</t>
  </si>
  <si>
    <t>210-31785/011</t>
  </si>
  <si>
    <t>PE R610 Chassis_1, 3Y NBD; no Proc, no memory, no HDD (up to 6x2.5" HotPlug HDD); PERC H700/512MB BBU (RAID 0-60), DVD+/-RW, DP Gigabit LAN, iDRAC6 Enterprise, RPS (2)*717W, Bezel, Sliding Rack Rails with Cable Management Arm, Rack-mount 1U</t>
  </si>
  <si>
    <t>210-31785/012</t>
  </si>
  <si>
    <t>PE R610 Chassis_2, 3Y ProSupport NBD, no Proc, no memory, no HDD (up to 6x2.5" HotPlug HDD), PERC H700/512MB BBU (RAID 0-60), DVD+/-RW, DP Gigabit LAN, iDRAC6 Enterprise, RPS (2)*717W, Bezel, Sliding Rack Rails with Cable Management Arm, Rack-mount 1U</t>
  </si>
  <si>
    <t>210-31785/015</t>
  </si>
  <si>
    <t>PE R610 Chassis_3, 3Y NBD; no Proc, no memory, no HDD (up to 6x2.5" HotPlug HDD); PERC 6i/256MB BBU (RAID 0-60), DVD+/-RW, DP Gigabit LAN, iDRAC6 Express, PS 502W, Bezel, Sliding Rack Rails, Rack-mount 1U</t>
  </si>
  <si>
    <t>210-31785/020</t>
  </si>
  <si>
    <t>PE R610 Chassis_4, 3Y NBD; no Proc, no memory, no HDD (up to 6x2.5" HotPlug HDD); PERC H200 (RAID 0,1,10), DVD+/-RW, (2)*DP Gigabit LAN, iDRAC6 Express, PS 502W, Bezel, Sliding Rack Rails, 1U</t>
  </si>
  <si>
    <t>210-31785/029</t>
  </si>
  <si>
    <t>PE R610 Chassis_5, 3Y ProSupport NBD, no Proc, no memory, no HDD (up to 6x2.5" HotPlug HDD), PERC H700/1GB NV (RAID 0-60), DVD+/-RW, (2)*DP Gigabit LAN, iDRAC6 Enterprise, RPS (2)*717W, Bezel, Sliding Rack Rails with Cable Management Arm, Rack-mount 1U</t>
  </si>
  <si>
    <t>210-31785/031</t>
  </si>
  <si>
    <t>PE R610 Chassis_6, 3Y NBD, no Proc, no memory, no HDD (up to 6x2.5" HotPlug HDD), PERC H700/512MB BBU (RAID 0-60), DVD+/-RW, DP Gigabit LAN, iDRAC6 Enterprise, RPS (2)*502W, Bezel, Sliding Rack Rails, Rack-mount 1U</t>
  </si>
  <si>
    <t>210-31785/032</t>
  </si>
  <si>
    <t>PE R610 Chassis_7, 3Y NBD, no Proc, no memory, no HDD (up to 6x2.5" HotPlug HDD), PERC H700/512MB BBU (RAID 0-60), DVD+/-RW, DP Gigabit LAN, iDRAC6 Enterprise, RPS (2)*717W, Bezel, Sliding Rack Rails, Rack-mount 1U</t>
  </si>
  <si>
    <t>S05R6100301R</t>
  </si>
  <si>
    <t>PE R610 E5606 (2.13GHz) 4C, 4GB (2x2Gb) SR LV RDIMM, (1)*146GB SAS 6Gbps 10k rpm HotPlug 2.5" HDD (up to 6x2.5"), PERC H200 (RAID 0,1,10), DVD+/-RW, (2)*DP Gigabit LAN, iDRAC6 Express, PS 502W, Bezel, Sliding Rack Rails, 1U, 3Y NBD</t>
  </si>
  <si>
    <t>210-31785/061</t>
  </si>
  <si>
    <t>PE R610 E5606 (2.13Ghz, 4C), 16GB (4х4GB) DR LV RDIMM, (6)*1TB SAS Near Line 6Gbps 7.2k (up to 6x2.5" HotPlug HDD), PERC H700/1GB NV (RAID 0-60), DVD+/-RW, DP Gigabit LAN, iDRAC6 Enterprise, RPS (2)*717W, Bezel, Sliding Rack Rails with Cable Management Arm, Rack-mount 1U, 3Y ProSupport NBD</t>
  </si>
  <si>
    <t>210-31785/048</t>
  </si>
  <si>
    <t>PE R610 E5620 (2.40GHz) 4C, 4GB (1x4Gb) DR LV RDIMM, (2)*146GB SAS 6Gbps 15k rpm 2.5" HDD (up to 6x2.5"), PERC H700/1GB NV (RAID 0-60), DVD+/-RW, (2)*DP Gigabit LAN, iDRAC6 Enterprise, RPS (2)*717W, Bezel, Sliding Ready Rack Rails with Cable Management Arm, 1U, MS Windows Server 2008 R2 SP1 Standard Edition, x86/64bit + 5 CAL (only for Dell PowerEdge) MUI ROK Kit, 3Y ProSupport NBD</t>
  </si>
  <si>
    <t>210-31785/027</t>
  </si>
  <si>
    <t>PE R610 E5620 (2.40GHz) QC, 12GB (3x4Gb) DR LV RDIMM, (2)*600GB SAS 6Gbps 10k rpm HotPlug 2,5" HDD + (4)*1TB SAS NL 6Gbps 7200 rpm HotPlug 2,5" HDD (up to 6x2.5"HDD), PERC H700/512MB BBU (RAID 0-60), DVD+/-RW, (2)*DP Gigabit LAN, iDRAC6 Enterprise with 8GB SD VF, RPS (2)*717W, Bezel, Sliding Ready Rack Rails with Cable Management Arm, RACK-mount (1U), 3y ProSupport NBD</t>
  </si>
  <si>
    <t>210-31785/028</t>
  </si>
  <si>
    <t>PE R610 E5620 (2.40GHz) QC, 12GB (3x4Gb) DR LV RDIMM, (3)*600GB SAS 6Gbps 10k rpm HotPlug 2,5" HDD (up to 6x2.5"HDD), PERC H700/512MB BBU (RAID 0-60), DVD+/-RW, (2)*DP Gigabit LAN, iDRAC6 Enterprise with 8GB SD VF, RPS (2)*717W, Bezel, Sliding Ready Rack Rails with Cable Management Arm, RACK-mount (1U), 3y ProSupport NBD</t>
  </si>
  <si>
    <t>210-31785/043</t>
  </si>
  <si>
    <t>PE R610 E5620 (2.4GHz) 4C, 24GB (3x8GB) DR LV RDIMM, no HDD (up to 6x2.5" HotPlug HDD); PERC 6i/256MB BBU (RAID 0-60), DVD+/-RW, DP Gigabit LAN, Broadcom NetXtreme II 5709 Dual Port Gigabit Ethernet NIC PCIe x4 with TOE and iSCSI, 2GB SD Card, iDRAC6 Express, PS 502W, Bezel, Sliding Rack Rails, Rack-mount 1U, 3Y NBD</t>
  </si>
  <si>
    <t>210-31785/049</t>
  </si>
  <si>
    <t>PE R610 E5620, 8GB (2x4GB) DR LV RDIMM, (2)*1TB SATA 7200 rpm HotPlug HDD (up to 6x2.5"), PERC H700/512MB BBU (RAID 0-60), DVD+/-RW, DP Gigabit LAN, iDRAC6 Enterprise, RPS (2)*717W, Bezel, Sliding Rack Rails with Cable Management Arm, Rack-mount 1U, 3Y ProSupport NBD</t>
  </si>
  <si>
    <t>210-31785/024</t>
  </si>
  <si>
    <t>PE R610 E5640 (2.66GHz) 4C, 4GB (2x2Gb) SR LV RDIMM, (2)*146GB SAS 6Gbps 15k rpm HotPlug 2.5" HDD (up to 6x2.5"), PERC H700/1GB NV (RAID 0-60), DVD+/-RW, (2)*DP Gigabit LAN + Intel Gigabit ET NIC Quad Port, iDRAC6 Express, PS 502W, Bezel, Sliding Rack Rails, 1U, 3Y NBD</t>
  </si>
  <si>
    <t>S05R6100201R</t>
  </si>
  <si>
    <t>PE R610 E5645 (2.40GHz) 6C, 4GB (1x4Gb) DR LV RDIMM, (2)*146GB SAS 6Gbps 15k rpm HotPlug 2.5" HDD (up to 6x2.5"), PERC H700/512MB BBU (RAID 0-60), DVD+/-RW, (2)*DP Gigabit LAN with iSCSI, iDRAC6 Enterprise, RPS (2)*717W, Bezel, Sliding Ready Rack Rails with Cable Management Arm, 1U, 3Y NBD</t>
  </si>
  <si>
    <t>S05R6100201R-K</t>
  </si>
  <si>
    <t>210-31785/019</t>
  </si>
  <si>
    <t>PE R610 E5645 (2.40GHz) 6C, 8GB (2x4Gb) DR LV RDIMM, (4)*300GB SAS 6Gbps 10k rpm HotPlug 2.5" HDD (up to 6x2.5"), PERC H700/512MB BBU (RAID 0-60), DVD+/-RW, (2)*DP Gigabit LAN with iSCSI, iDRAC6 Enterprise, RPS (2)*717W, Bezel, Sliding Ready Rack Rails with Cable Management Arm, 1U, 3Y NBD</t>
  </si>
  <si>
    <t>374-13391</t>
  </si>
  <si>
    <t>PE R610 Single Heat Sink for Additional 130W Processor with Extra System Fan - Kit</t>
  </si>
  <si>
    <t>210-31785/018</t>
  </si>
  <si>
    <t>PE R610 X5650 (2.66GHz) 6C, 8GB (2x4Gb) DR LV RDIMM, (2)*300GB SAS 6Gbps 10k rpm HotPlug 2.5" HDD (up to 6x2.5"), PERC H700/512MB BBU (RAID 0-60), DVD+/-RW, (2)*DP Gigabit LAN with iSCSI, iDRAC6 Enterprise, RPS (2)*717W, Bezel, Sliding Ready Rack Rails with Cable Management Arm, 1U, 3Y NBD</t>
  </si>
  <si>
    <t>210-31785/047</t>
  </si>
  <si>
    <t>PE R610 X5650 (2.66Ghz) 6C, 8GB (2x4GB) DR LV RDIMM, (3)* 300GB SAS 6Gbps 10k 2.5" HotPlug HDD (up to 6x2.5"), PERC H700/512MB BBU (RAID 0-60), DVD+/-RW, DP Gigabit LAN, iDRAC6 Enterprise 8GB VFlash SD, RPS (2)*717W, Bezel, Sliding Rack Rails with Cable Management Arm, Rack-mount 1U, 3y NBD</t>
  </si>
  <si>
    <t>210-31785/042</t>
  </si>
  <si>
    <t>PE R610, 2xE5645, 48GB (6x8GB), 2x146GB SAS 15k (up to 6x2.5" HotPlug HDD), PERC H700/1GB NV (RAID 0-60), DVD+/-RW, DP Gigabit LAN, iDRAC6 Enterprise, RPS (2)*717W, Bezel, Sliding Rack Rails with Cable Management Arm, Rack-mount 1U, 3Y ProSupport NBD</t>
  </si>
  <si>
    <t>210-31785/038</t>
  </si>
  <si>
    <t>PE R610, 2xE5649, 16GB (4x4GB), 2x146GB SAS 15k (up to 6x2.5" HotPlug HDD), PERC H700/1GB NV (RAID 0-60), DVD+/-RW, DP Gigabit LAN, iDRAC6 Enterprise, RPS (2)*717W, Bezel, Sliding Rack Rails with Cable Management Arm, Rack-mount 1U, 3Y ProSupport NBD</t>
  </si>
  <si>
    <t>210-31785/040</t>
  </si>
  <si>
    <t>PE R610, 2xE5649, 16GB (4x4GB), 2x146GB SAS 15k + 4x600GB SAS 10k (up to 6x2.5" HotPlug HDD), PERC H700/1GB NV (RAID 0-60), DVD+/-RW, DP Gigabit LAN, iDRAC6 Enterprise, RPS (2)*717W, Bezel, Sliding Rack Rails with Cable Management Arm, Rack-mount 1U, 3Y ProSupport NBD</t>
  </si>
  <si>
    <t>210-31785/037</t>
  </si>
  <si>
    <t>PE R610, 2xE5649, 32GB (8x4GB), 2x146GB SAS 15k + 2x600GB SAS 10k (up to 6x2.5" HotPlug HDD), PERC H700/1GB NV (RAID 0-60), DVD+/-RW, DP Gigabit LAN, iDRAC6 Enterprise, RPS (2)*717W, Bezel, Sliding Rack Rails with Cable Management Arm, Rack-mount 1U, 3Y ProSupport NBD</t>
  </si>
  <si>
    <t>210-31785/011-K</t>
  </si>
  <si>
    <t>PE R610, 3Y NBD; 2 x Intel Xeon E5620 Processor, 2 x 4GB Dual Rank LV RDIMM 1333MHz, 3 x 146GB SAS 6Gbps 15k 2.5" HD Hot Plug (up to 6x2.5" HotPlug HDD); PERC H700/512MB BBU (RAID 0-60), DVD+/-RW, DP Gigabit LAN, iDRAC6 Enterprise, RPS (2)*717W, Bezel, Sliding Rack Rails with Cable Management Arm, Rack-mount 1U</t>
  </si>
  <si>
    <t>210-31785/041</t>
  </si>
  <si>
    <t>PE R610, E5645, 16GB (4x4GB), 2x146GB SAS 15k + 2x300GB SAS 10k (up to 6x2.5" HotPlug HDD), PERC H700/1GB NV (RAID 0-60), DVD+/-RW, DP Gigabit LAN, iDRAC6 Enterprise, RPS (2)*717W, Bezel, Sliding Rack Rails with Cable Management Arm, Rack-mount 1U, 3Y ProSupport NBD</t>
  </si>
  <si>
    <t>210-31785/039</t>
  </si>
  <si>
    <t>PE R610, E5649, 16GB (4x4GB), 2x146GB SAS 15k + 2x600GB SAS 10k (up to 6x2.5" HotPlug HDD), PERC H700/1GB NV (RAID 0-60), DVD+/-RW, DP Gigabit LAN, iDRAC6 Enterprise, RPS (2)*717W, Bezel, Sliding Rack Rails with Cable Management Arm, Rack-mount 1U, 3Y ProSupport NBD</t>
  </si>
  <si>
    <t>210-39504/026</t>
  </si>
  <si>
    <t>PE R620 (2)*E5-2609 (2.40GHz, 4C), 32GB (8x4GB) DR RDIMM 1600MHz, (4)*300GB SAS 6Gbps 10k 2.5 + (2)*1TB SATA 3Gbps 7.2k 2.5 (up to 8x2,5"), PERC H710/512MB NV (RAID 0-60), DVD+/-RW, Broadcom 5720 QP Gigabit LAN, iDRAC7 Enterprise, RPS (2)*750W, Bezel, Sliding Ready Rack Rails with Cable Management Arm, Rack-mount 1U, 3Y NBD</t>
  </si>
  <si>
    <t>POCC US.ME06.B09200</t>
  </si>
  <si>
    <t>ТС RU С-US.МЕ06.В.00484</t>
  </si>
  <si>
    <t>210-39504/059</t>
  </si>
  <si>
    <t>PE R620 (2)*E5-2609 (2.4Ghz) 4C, 16GB (2x8GB) DR LV RDIMM, (2)*300GB SAS 6Gbps 15k HotPlug 2,5" HDD (up to 4x2.5"), PERC H310, Broadcom 5720 QP Gigabit LAN, Broadcom 57810 DP 10Gb BT Converged Network, iDRAC7 Express, (2)*1GB SD card, RPS (2)*750W, Bezel, Sliding Ready Rack Rails with Cable Management Arm, 1U, 3y ProSupport</t>
  </si>
  <si>
    <t>210-39504/009</t>
  </si>
  <si>
    <t>PE R620 (2)*E5-2609 (2.4Ghz) 4C, 16GB (4x4GB) DR 1600MHz RDIMM, (3)*146GB SAS 6Gbps 15k HotPlug 2,5" HDD (up to 8x2.5"), PERC H710/512MB NV (RAID 0-60), DVD+/-RW, Broadcom 5720 QP Gigabit LAN, iDRAC7 Enterprise, RPS (2)*750W, Bezel, Sliding Ready Rack Rails with Cable Management Arm, Rack-mount 2U, 3y ProSupport NBD</t>
  </si>
  <si>
    <t>210-39504/058</t>
  </si>
  <si>
    <t>PE R620 (2)*E5-2609 (2.4Ghz) 4C, 32GB (8x4GB) DR LV RDIMM, (2)*300GB SAS 6Gbps 15k HotPlug 2,5" HDD (up to 4x2.5"), PERC H310, Broadcom 5720 QP Gigabit LAN, Broadcom 57810 DP 10Gb BT Converged Network, iDRAC7 Express, (2)*1GB SD card, RPS (2)*750W, Bezel, Sliding Ready Rack Rails with Cable Management Arm, 1U, 3y ProSupport</t>
  </si>
  <si>
    <t>210-39504/054</t>
  </si>
  <si>
    <t>PE R620 (2)*E5-2609 (2.4GHz, 4C), 16GB (4x4GB) DR LV RDIMM, (4)*600GB SAS 6Gbps 10k 2.5 + (4)*146GB SAS 6Gbps 15k 2.5 (up to 8x2,5"), PERC H710/512MB NV (RAID 0-60), DVD+/-RW, Broadcom 5720 QP Gigabit LAN, iDRAC7 Enterprise 16GB Vflash, RPS (2)*750W, Bezel, Sliding Ready Rack Rails with Cable Management Arm, Rack-mount 1U, 3Y PS NBD</t>
  </si>
  <si>
    <t>210-39504/065</t>
  </si>
  <si>
    <t>PE R620 (2)*E5-2620 (2.0Ghz) 6C, 48GB (12x4GB) DR LV UDIMM, (2)*146GB SAS 6Gbps 15k rpm HotPlug 2,5" HDD (up to 8x2.5"), PERC H310 (RAID 0-50), DVD-ROM, (2)*QLE2560 SP 8Gb FC HBA LP, Broadcom 5720 QP Gigabit LAN, iDRAC7 Enterprise, RPS (2)*495W, Bezel, Sliding Ready Rack Rails , Rack-mount 1U, 5y ProSupport NBD</t>
  </si>
  <si>
    <t>210-39504/057</t>
  </si>
  <si>
    <t>PE R620 (2)*E5-2620 (2.0GHz, 6C), 96GB (12x8GB) DR LV RDIMM, (4)*300GB SAS 6Gbps 10k 2.5 (up to 4x2,5"), PERC H710/512MB NV (RAID 0-60), Intel Ethernet i350 QP 1Gb, (2)*Brocade 815, iDRAC7 Enterprise, (2)*2GB SD Card, RPS (2)*750W, Bezel, Sliding Ready Rack Rails with Cable Management Arm, Rack-mount 1U, 5Y PS NBD</t>
  </si>
  <si>
    <t>210-39504/029</t>
  </si>
  <si>
    <t>PE R620 (2)*E5-2630 (2.3Ghz) 6C, 8GB (4x2GB) SR LV 1333MHz RDIMM, (2)*146GB SAS 6Gbps 15k HotPlug 2,5" HDD (up to 8x2.5"), PERC H710/512MB NV (RAID 0-60), DVD+/-RW, Broadcom 5720 QP Gigabit LAN, iDRAC7 Enterprise, RPS (2)*750W, Bezel, Sliding Ready Rack Rails with Cable Management Arm, 5Y ProSupport NBD, 63 months keep hard drive, 5Y IT Advisory Svc - Essential PKG -Proactive Reporting &amp; Analysis on Dell Sys</t>
  </si>
  <si>
    <t>210-39504/020</t>
  </si>
  <si>
    <t>PE R620 (2)*E5-2630 (2.3GHz), 6C, 64GB (8x8GB DR RDIMM 1333MHz), (2)*300GB SAS 6Gbps 15k HotPlug 2,5" HDD (up to 8x2,5"), PERC H710/512MB NV (RAID 0-60), Broadcom 5720 QP Gigabit LAN, iDRAC7 Enterprise, RPS (2)*495W, Bezel, Sliding Ready Rack Rails, Rack-mount 1U, 3y ProSupport NBD</t>
  </si>
  <si>
    <t>210-39504/025</t>
  </si>
  <si>
    <t>PE R620 (2)*E5-2630 (2.3GHz), 6C, 64GB (8x8GB DR RDIMM 1333MHz), (2)*300GB SAS 6Gbps 15k HotPlug 2,5" HDD + (2)*1TB SAS 6Gbps 7200rpm HotPlug 2,5" HDD (up to 8x2,5"), PERC H710/512MB NV (RAID 0-60), Broadcom 5720 QP Gigabit LAN, iDRAC7 Enterprise, RPS (2)*495W, Bezel, Sliding Ready Rack Rails, Rack-mount 1U, 3y ProSupport NBD</t>
  </si>
  <si>
    <t>210-39504/066</t>
  </si>
  <si>
    <t>PE R620 (2)*E5-2630 (2.3GHz, 6C), 256GB (16x16GB) DR LV RDIMM, (2)*146GB SAS 6Gbps 15k 2.5 + (6)*1TB SATA 3Gbps 7.2k 2.5 (up to 8x2,5"), PERC H710p/1GB NV (RAID 0-60), DVD+/-RW, Broadcom 5720 QP Gigabit LAN, iDRAC7 Enterprise, RPS (2)*750W, Bezel, Sliding Ready Rack Rails with Cable Management Arm, Rack-mount 1U, 3Y PS NBD</t>
  </si>
  <si>
    <t>210-39504/062</t>
  </si>
  <si>
    <t>PE R620 (2)*E5-2630 (2.3GHz, 6C), 32GB (4x8GB) DR LV RDIMM, (5)*600GB SAS 6Gbps 10k + (2)*146GB SAS 6Gbps 15k 2.5 (up to 8x2,5"), PERC H710p/1GB NV (RAID 0-60), DVD+/-RW, Broadcom 57800 2x10Gb DA/SFP+ +2x1GbE LAN, iDRAC7 Enterprise, RPS (2)*750W, Bezel, Sliding Ready Rack Rails, Rack-mount 1U, 3y ProSupport NBD</t>
  </si>
  <si>
    <t>210-39504/139</t>
  </si>
  <si>
    <t>PE R620 (2)*E5-2630 (2.3GHz, 6C), 64GB (8x8GB) DR LV RDIMM, (4)*1TB NL SAS (up to 8x2,5"), PERC H710p/1GB NV (RAID 0-60), DVD+/-RW, Broadcom 5720 QP Gigabit LAN, iDRAC7 Enterprise, RPS (2)*750W, Bezel, Sliding Ready Rack Rails with Cable Management Arm, Rack-mount 1U, 3Y PS NBD</t>
  </si>
  <si>
    <t>210-39504/007</t>
  </si>
  <si>
    <t>PE R620 (2)*E5-2640 (2.5Ghz) 6C, 16GB (4x4GB) DR 1600MHz RDIMM, (2)*300GB SAS 6Gbps 10k HotPlug 2,5" HDD (up to 8x2.5"), PERC H710/512MB NV (RAID 0-60), DVD+/-RW, Broadcom 5720 QP Gigabit LAN, iDRAC7 Enterprise, RPS (2)*750W, Bezel, Sliding Ready Rack Rails with Cable Management Arm, Rack-mount 1U, 3y ProSupport NBD</t>
  </si>
  <si>
    <t>210-39504/034</t>
  </si>
  <si>
    <t>PE R620 (2)*E5-2640 (2.5Ghz) 6C, 48GB (6x8GB) DR 1600MHz RDIMM, (8)*900GB SAS 6Gbps 10k HotPlug 2,5" HDD (up to 8x2.5"), PERC H710/512MB NV (RAID 0-60), DVD+/-RW, Broadcom 5720 QP Gigabit LAN, iDRAC7 Enterprise, RPS (2)*750W, Bezel, Sliding Ready Rack Rails with Cable Management Arm, Rack-mount 1U, 3y ProSupport NBD</t>
  </si>
  <si>
    <t>210-39504/008</t>
  </si>
  <si>
    <t>PE R620 (2)*E5-2640 (2.5Ghz) 6C, 64GB (8x8GB) DR 1600MHz RDIMM, (4)*300GB SAS 6Gbps 15k rpm HotPlug 2,5" HDD (up to 8x2.5"), PERC H710/512MB NV (RAID 0-60), DVD+/-RW, Broadcom 5720 QP Gigabit LAN, iDRAC7 Enterprise, RPS (2)*750W, Bezel, Sliding Ready Rack Rails with Cable Management Arm, Rack-mount 2U, 3y ProSupport NBD</t>
  </si>
  <si>
    <t>210-39504/014</t>
  </si>
  <si>
    <t>PE R620 (2)*E5-2640 (2.5Ghz) 6C, 8GB (4x2GB) DR LV RDIMM, (3)*600GB SAS 6Gbps 10k HotPlug 2,5" HDD (up to 8x2.5"), PERC H710/512MB NV (RAID 0-60), DVD-ROM, Broadcom 5720 QP Gigabit LAN, iDRAC7 Express, RPS (2)*750W, Bezel, Sliding Ready Rack Rails with Cable Management Arm, Windows Server 2008 R2 SP1 Standard Edition inc 5CAL, 1U, 3y ProSupport 4h MC</t>
  </si>
  <si>
    <t>210-39504/036</t>
  </si>
  <si>
    <t>PE R620 (2)*E5-2640 (2.5GHz, 6C), 32GB (8x4GB) DR LV RDIMM, (2)*300GB SAS 6Gbps 10k 2.5 + (6)*1TB SATA 3Gbps 7.2k 2.5 (up to 8x2,5"), PERC H710/512MB NV (RAID 0-60), DVD+/-RW, Broadcom 5720 QP Gigabit LAN, iDRAC7 Enterprise, RPS (2)*750W, Bezel, Sliding Ready Rack Rails with Cable Management Arm, Rack-mount 1U, 3Y ProSupport NBD</t>
  </si>
  <si>
    <t>210-39504/039</t>
  </si>
  <si>
    <t>PE R620 (2)*E5-2640 (2.5GHz, 6C), 64GB (8x8GB) DR LV RDIMM 1333MHz, (8)*146GB SAS 6Gbps 15k 2.5 (up to 8x2,5"), PERC H710/512MB NV (RAID 0-60), DVD+/-RW, Broadcom 5720 QP Gigabit LAN, iDRAC7 Enterprise, RPS (2)*750W, Bezel, Sliding Ready Rack Rails with Cable Management Arm, Rack-mount 1U, 3Y NBD</t>
  </si>
  <si>
    <t>210-39504/140</t>
  </si>
  <si>
    <t>PE R620 (2)*E5-2640 (2.5GHz, 6C), 64GB (8x8GB) DR LV RDIMM, (2)*300GB SAS 10k + (8)*600GB SAS 10k (up to 10x2,5"), PERC H710p/1GB NV (RAID 0-60), SAS HBA, Broadcom 5720 QP Gigabit LAN, iDRAC7 Enterprise, RPS (2)*750W, Bezel, Sliding Ready Rack Rails with Cable Management Arm, Rack-mount 1U, Windows Server 2012 Standard, 3Y ProSupport 4th MC</t>
  </si>
  <si>
    <t>210-39504/063</t>
  </si>
  <si>
    <t>PE R620 (2)*E5-2640 (2.5GHz, 6C), 96GB (6x16GB) DR LV RDIMM, (2)*600GB SAS 6Gbps 10k + (6)*1TB SAS Near Line 6Gbps 7.2k (up to 8x2,5"), PERC H710/512MB NV (RAID 0-60), DVD+/-RW, Broadcom 5720 QP Gigabit LAN, iDRAC7 Enterprise 8GB VFlash, RPS (2)*750W, Bezel, Sliding Ready Rack Rails with Cable Management Arm, Rack-mount 1U, 3Y PS NBD</t>
  </si>
  <si>
    <t>210-39504/010</t>
  </si>
  <si>
    <t>PE R620 (2)*E5-2660 (2.2Ghz) 8C, 256GB (16x16GB) DR 1600MHz RDIMM, (2)*1TB SAS 6Gbps 10k HotPlug 2,5" HDD (up to 8x2.5"), PERC H710/512MB NV (RAID 0-60), DVD+/-RW, Broadcom 5720 QP Gigabit LAN, BR825 DP 8Gb FC HBA, iDRAC7 Enterprise, RPS (2)*750W, Bezel, Sliding Ready Rack Rails with Cable Management Arm, 2U, 3y ProSupport NBD</t>
  </si>
  <si>
    <t>210-39504/016</t>
  </si>
  <si>
    <t>PE R620 (2)*E5-2660 (2.2Ghz) 8C, 256GB (16x16GB) DR 1600MHz RDIMM, (2)*1TB SAS 6Gbps 10k HotPlug 2,5" HDD + (2)*400GB SSD HDD (up to 8x2.5"), PERC H710/512MB NV (RAID 0-60), DVD+/-RW, Broadcom 5720 QP Gigabit LAN, BR825 DP 8Gb FC HBA, iDRAC7 Enterprise, RPS (2)*750W, Bezel, Sliding Ready Rack Rails with Cable Management Arm, 2U, 3y ProSupport NBD</t>
  </si>
  <si>
    <t>210-39504/044</t>
  </si>
  <si>
    <t>PE R620 (2)*E5-2660 (2.2Ghz) 8C, 384GB (24x16GB) DR 1600MHz RDIMM, (8)*1TB SAS NL 6Gbps 7200rpm HotPlug 2,5" HDD (up to 8x2.5"), PERC H710/512MB NV (RAID 0-60), Brocade 825 FC 8GB HBA, DVD+/-RW, Broadcom 5720 QP Gigabit LAN, iDRAC7 Enterprise, RPS (2)*750W, Bezel, Sliding Ready Rack Rails with Cable Management Arm, 3y ProSupport NBD</t>
  </si>
  <si>
    <t>210-39504/070</t>
  </si>
  <si>
    <t>PE R620 (2)*E5-2660 (2.2Ghz) 8C, 64GB (8x8GB) DR LV 1600MHz RDIMM, No HDD (up to 4x2.5"), DVD-RW, Broadcom 5720 QP Gigabit LAN, iDRAC7 Enterprise 8GB VFlash, (2)*2GB SD Card, RPS (2)*750W, Bezel, Sliding Ready Rack Rails with Cable Management Arm, 1U, 3y ProSupport NBD</t>
  </si>
  <si>
    <t>210-39504/080</t>
  </si>
  <si>
    <t>210-39504/138</t>
  </si>
  <si>
    <t>PE R620 (2)*E5-2660 (2.2GHz, 8C), 64GB (8x8GB) DR LV RDIMM, (4)*1TB NL SAS (up to 8x2,5"), PERC H710p/1GB NV (RAID 0-60), DVD+/-RW, Broadcom 5720 QP Gigabit LAN, iDRAC7 Enterprise, RPS (2)*750W, Bezel, Sliding Ready Rack Rails with Cable Management Arm, Rack-mount 1U, 3Y PS NBD</t>
  </si>
  <si>
    <t>210-39504/048</t>
  </si>
  <si>
    <t>PE R620 (2)*E5-2660, 128GB (16x8GB) DR RDIMM 1600MHz, (8)*900GB SAS 6Gbps 10k 2.5 (up to 8x2,5"), PERC H710/512MB NV (RAID 0-60), DVD+/-RW, Broadcom 5720 QP Gigabit LAN, iDRAC7 Enterprise, RPS (2)*750W, Bezel, Sliding Ready Rack Rails with Cable Management Arm, Rack-mount 1U, 3Y PS NBD</t>
  </si>
  <si>
    <t>210-39504/015</t>
  </si>
  <si>
    <t>PE R620 (2)*E5-2670 (2.6Ghz) 8C, 32GB (4x8GB) DR 1600MHz RDIMM, (2)*146GB SAS 6Gbps 15k rpm HotPlug 2,5" HDD (up to 8x2.5"), PERC H310, Brocade 825, DVD+/-RW, Broadcom 5720 QP Gigabit LAN, iDRAC7 Express, RPS (2)*750W, Bezel, Sliding Ready Rack Rails, Rack-mount 2U, 3y ProSupport NBD</t>
  </si>
  <si>
    <t>210-39504/040</t>
  </si>
  <si>
    <t>PE R620 (2)*E5-2680 (2.7Ghz) 8C, 64GB (8x8GB) DR LV RDIMM, (3)*300GB SAS 6Gbps 15k HotPlug 2,5" HDD (up to 4x2.5"), PERC H310, SAS 6Gb/s HBA Card, DVD-ROM, (2)*Broadcom 5720 QP Gigabit LAN, iDRAC7 Enterprise VFlash 8GB, RPS (2)*750W, Bezel, Sliding Ready Rack Rails with Cable Management Arm, 1U, 3y ProSupport NBD</t>
  </si>
  <si>
    <t>210-39504/046</t>
  </si>
  <si>
    <t>PE R620 (2)*E5-2690 (2.9Ghz) 8C, 8GB (2x4GB) DR LV RDIMM, (1)*250GB SATA 7200 rpm HotPlug 2,5" HDD (up to 8x2.5"), PERC H710p/1GB NV (RAID 0-60), DVD+/-RW, Broadcom 57800 2x10Gb DA/SFP+ +2x1GbE LAN, iDRAC7 Enterprise, RPS (2)*750W, Bezel, Sliding Ready Rack Rails, Rack-mount 1U, 3y ProSupport NBD</t>
  </si>
  <si>
    <t>210-39504/067</t>
  </si>
  <si>
    <t>PE R620 (2)*E5-2690 (2.9GHz, 8C), 32GB (4x8GB) DR RDIMM 1600MHz, (2)*300GB SAS 6Gbps 10k (up to 8x2,5"), PERC H710/512MB NV (RAID 0-60), DVD+/-RW, Broadcom 5720 QP Gigabit LAN, iDRAC7 Enterprise, RPS (2)*750W, Bezel, Sliding Ready Rack Rails with Cable Management Arm, Rack-mount 1U, 3Y NBD</t>
  </si>
  <si>
    <t>210-39504/082</t>
  </si>
  <si>
    <t>PE R620 (2)*E5-2690 (2.9GHz, 8C), 32GB (4x8GB) DR RDIMM, (5)*300GB SAS 6Gbps 15k (up to 8x2,5"), PERC H710/512MB NV (RAID 0-60), DVD+/-RW, Broadcom 57800 2x10Gb DA/SFP+ + 2x1Gb, QLogic QLE2562 8Gb FC, iDRAC7 Enterprise, RPS (2)*750W, Bezel, Sliding Ready Rack Rails, Rack-mount 1U, 3Y ProSupport 4th MC</t>
  </si>
  <si>
    <t>210-39504/083</t>
  </si>
  <si>
    <t>PE R620 (2)*E5-2690 (2.9GHz, 8C), 64GB (8x8GB) DR RDIMM, (8)*1Tb NL SAS 7.2k (up to 8x2,5"), PERC H710/1GB NV (RAID 0-60), DVD+/-RW, Broadcom 5720 QP 1Gb, iDRAC7 Enterprise 8GB VFlash, RPS (2)*750W, Bezel, Sliding Ready Rack Rails with Cable Management Arm, Rack-mount 1U, 3Y ProSupport 4th MC</t>
  </si>
  <si>
    <t>210-39504/084</t>
  </si>
  <si>
    <t>210-39504/148</t>
  </si>
  <si>
    <t>PE R620 *E5-2609 (2.4Ghz) 4C, 32GB (2x16GB) DR LV RDIMM, (2)*600GB SAS 6Gbps 15k HotPlug 2,5" HDD (up to 8x2.5"), PERC H710, Broadcom 5720 QP Gigabit LAN, iDRAC7 Ent, (1)*495W, Bezel, Sliding Ready Rack Rails, 1U, 3y ProSupport</t>
  </si>
  <si>
    <t>210-39504/147</t>
  </si>
  <si>
    <t>PE R620 *E5-2609 (2.4Ghz) 4C, 32GB (2x16GB) DR LV RDIMM, (2)*600GB SAS 6Gbps 15k HotPlug 2,5" HDD (up to 8x2.5"), PERC H710, Broadcom 5720 QP Gigabit LAN, iDRAC7 Ent, RPS (2)*495W, Bezel, Sliding Ready Rack Rails, 1U, 3y ProSupport</t>
  </si>
  <si>
    <t>210-39504/001</t>
  </si>
  <si>
    <t>PE R620 Chassis_1 (up to 8x2,5"), 3Y PS NBD, no Proc, no Memory, no HDD, PERC H710/512MB NV (RAID 0-60), DVD+/-RW, Broadcom 5720 QP Gigabit LAN, iDRAC7 Enterprise, RPS (2)*750W, Bezel, Sliding Ready Rack Rails with Cable Management Arm, Rack-mount 1U, 3y ProSupport NBD</t>
  </si>
  <si>
    <t>210-39504/005</t>
  </si>
  <si>
    <t>PE R620 Chassis_4 (up to 8x2,5"), 3Y PS NBD, no Proc, no Memory, no HDD, PERC H710p/1GB NV (RAID 0-60), DVD+/-RW, Broadcom 5720 QP Gigabit LAN, iDRAC7 Enterprise, RPS (2)*750W, Bezel, Sliding Ready Rack Rails with Cable Management Arm, Rack-mount 1U</t>
  </si>
  <si>
    <t>S03R6200101R</t>
  </si>
  <si>
    <t>PE R620 E5-2609 (2.4Ghz) 4C, 4GB (1x4GB) DR LV 1333MHz RDIMM, (2)*146GB SAS 6Gbps 15k HotPlug 2,5" HDD (up to 8x2.5"), PERC H710/512MB NV (RAID 0-60), DVD+/-RW, Broadcom 5720 QP Gigabit LAN, iDRAC7 Enterprise, RPS (2)*750W, Bezel, Sliding Ready Rack Rails with Cable Management Arm, Rack-mount 1U, 3y NBD</t>
  </si>
  <si>
    <t>210-39504/022</t>
  </si>
  <si>
    <t>PE R620 E5-2620 (2.0Ghz) 6C, 16GB (2x8GB) DR LV 1333MHz RDIMM, (2)*500GB SATA 7200 rpm HotPlug 2,5" HDD (up to 4x2.5"), PERC H710/512MB NV (RAID 0-60), DVD-ROM, Broadcom 5720 QP Gigabit LAN, Emulex LPe12002-E DualPort 8Gb FC HBA, iDRAC7 Enterprise, PS (1)*495W, Bezel, Sliding Ready Rack Rails with Cable Management Arm, 1U, 3y ProSupport NBD</t>
  </si>
  <si>
    <t>210-39504/021</t>
  </si>
  <si>
    <t>PE R620 E5-2620 (2.0Ghz) 6C, 16GB (2x8GB) DR LV 1333MHz RDIMM, (2)*500GB SATA 7200 rpm HotPlug 2,5" HDD (up to 8x2.5"), PERC H710/512MB NV (RAID 0-60), DVD-ROM, Broadcom 5720 QP Gigabit LAN, iDRAC7 Enterprise, PS (1)*495W, Bezel, Sliding Ready Rack Rails with Cable Management Arm, 1U, 3y ProSupport NBD</t>
  </si>
  <si>
    <t>S03R6200103R</t>
  </si>
  <si>
    <t>PE R620 E5-2620 (2.0Ghz) 6C, 4GB (1x4GB) DR LV 1333MHz RDIMM, (2)*146GB SAS 6Gbps 15k HotPlug 2,5" HDD (up to 8x2.5"), PERC H710/512MB NV (RAID 0-60), DVD+/-RW, Broadcom 5720 QP Gigabit LAN, iDRAC7 Enterprise, RPS (2)*750W, Bezel, Sliding Ready Rack Rails with Cable Management Arm, Rack-mount 1U, 3y ProSupport NBD</t>
  </si>
  <si>
    <t>210-39504/050</t>
  </si>
  <si>
    <t>PE R620 E5-2620 (2.0Ghz) 6C, 8GB (2x4GB) DR LV RDIMM, (4)*500GB SAS NL 6Gbps 7,2k rpm HotPlug 2,5" HDD (up to 8x2.5"), PERC H710p/1GB NV (RAID 0-60), DVD+/-RW, Broadcom 5720 QP Gigabit LAN, iDRAC7 Enterprise, RPS (2)*750W, Bezel, Sliding Ready Rack Rails with Cable Management Arm, Rack-mount 1U, 3y ProSupport NBD</t>
  </si>
  <si>
    <t>210-39504/024</t>
  </si>
  <si>
    <t>PE R620 E5-2620 (2.0GHz), 6C, 8GB (1x8GB DR RDIMM 1333MHz), (2)*300GB SAS 6Gbps 15k HotPlug 2,5" HDD (up to 8x2,5"), PERC H710/512MB NV (RAID 0-60), Broadcom 5720 QP Gigabit LAN, iDRAC7 Enterprise, RPS (2)*495W, Bezel, Sliding Ready Rack Rails, Rack-mount 1U, 3y ProSupport NBD</t>
  </si>
  <si>
    <t>210-39504/141</t>
  </si>
  <si>
    <t>PE R620 E5-2620 (2.0GHz, 6C), 16GB (4x4GB) DR LV RDIMM, (4)*500GB SATA 7.2k (up to 8x2,5"), PERC H310, DVD-ROM, Broadcom 5720 QP Gigabit LAN, iDRAC7 Enterprise, RPS (2)*750W, Bezel, Sliding Ready Rack Rails with Cable Management Arm, Rack-mount 1U, keyboard, mouse, 3Y ProSupport NBD</t>
  </si>
  <si>
    <t>210-39504/047</t>
  </si>
  <si>
    <t>PE R620 E5-2620 (2.0GHz, 6C), 8GB (2х4GB) DR RDIMM 1600MHz, (2)*300GB SAS 6Gbps 10k 2.5" HD Hot Plug + (2)*1TB SATA 3Gbps 7.2k 2.5 (up to 8x2,5"), PERC H710/512MB NV (RAID 0-60), DVD+/-RW, Broadcom 5720 QP Gigabit LAN, iDRAC7 Enterprise, RPS (2)*750W, Bezel, Sliding Ready Rack Rails with Cable Management Arm, Rack-mount 1U, 3Y NBD</t>
  </si>
  <si>
    <t>210-39504/049</t>
  </si>
  <si>
    <t>PE R620 E5-2620 (2.0GHz, 6C), 8GB (2х4GB) DR RDIMM 1600MHz, (2)*300GB SAS 6Gbps 10k 2.5" HD Hot Plug + (2)*1TB SATA 3Gbps 7.2k 2.5" HD Hot Plug (up to 8x2,5"), PERC H710/512MB NV (RAID 0-60), DVD+/-RW, Broadcom 5720 QP Gigabit LAN, iDRAC7 Enterprise, RPS (2)*750W, Bezel, Sliding Ready Rack Rails with Cable Management Arm, Rack-mount 1U, 3Y NBD</t>
  </si>
  <si>
    <t>210-39504/023</t>
  </si>
  <si>
    <t>PE R620 E5-2640 (2.5Ghz) 6C, 16GB (2x8GB) DR LV 1333MHz RDIMM, (2)*300GB SAS 6Gbps 10k rpm HotPlug 2,5" HDD (up to 8x2.5"), PERC H710p/1GB NV (RAID 0-60), DVD-ROM, Broadcom 5720 QP Gigabit LAN, Emulex LPe12000-E SP 8Gb FC HBA LowProfile, Emulex LPe12000-E SP 8Gb FC HBA,iDRAC7 Enterprise, RPS (2)*495W, Bezel, Sliding Ready Rack Rails with Cable Management Arm, 1U, 3y ProSupport NBD</t>
  </si>
  <si>
    <t>210-39504/033</t>
  </si>
  <si>
    <t>PE R620 E5-2640 (2.5Ghz) 6C, 32GB (8x4GB) DR LV RDIMM, (8)*300GB SAS 6Gbps 10k HotPlug 2,5" HDD (up to 8x2.5"), PERC H710/1GB NV (RAID 0-60), DVD+/-RW, Broadcom 5720 QP Gigabit LAN, iDRAC7 Enterprise, RPS (2)*495W, Bezel, Sliding Ready Rack Rails with Cable Management Arm, Rack-mount 1U, 3y ProSupport NBD</t>
  </si>
  <si>
    <t>210-39504/060</t>
  </si>
  <si>
    <t>PE R620 E5-2640 (2.5GHz, 6C), 16GB (2x8GB) DR LV RDIMM, (2)*146GB SAS 6Gbps 15k 2.5 (up to 8x2,5"), PERC H710p/1GB NV (RAID 0-60), DVD+/-RW, Broadcom 5720 QP Gigabit LAN, iDRAC7 Enterprise, RPS (2)*750W, Bezel, Sliding Ready Rack Rails with Cable Management Arm, Rack-mount 1U, 3Y PS NBD</t>
  </si>
  <si>
    <t>210-39504/032</t>
  </si>
  <si>
    <t>PE R620 E5-2640 (2.5GHz, 6C), 64GB (8x8GB) DR LV RDIMM, (2)*500GB SATA 7.2k 2.5 (up to 8x2,5"), PERC H710/512MB NV (RAID 0-60), DVD+/-RW, Broadcom 5720 QP Gigabit LAN, iDRAC7 Enterprise 8GB VFlash SD, RPS (2)*750W, Bezel, Sliding Ready Rack Rails with Cable Management Arm, Rack-mount 1U, 3Y NBD</t>
  </si>
  <si>
    <t>412-10163</t>
  </si>
  <si>
    <t>PE R620 Heat Sink for Additional Processor, 130W, Kit</t>
  </si>
  <si>
    <t>210-39504/030</t>
  </si>
  <si>
    <t>PE R620 No Proc, 32GB (8x4GB) DR RDIMM 1600MHz, (4)*200GB Solid State Drive SAS 6Gbps 2.5 (up to 8x2,5"), PERC H710/512MB NV (RAID 0-60), DVD+/-RW, Broadcom 5720 QP Gigabit LAN, Intel X520 DA2 10GbE Dual Port SFP+ Server Adapter, iDRAC7 Enterprise, RPS (2)*750W, Bezel, Sliding Ready Rack Rails with Cable Management Arm, Rack-mount 1U, 3Y PS NBD</t>
  </si>
  <si>
    <t>210-39504/027</t>
  </si>
  <si>
    <t>PE R620, (2)*E5-2609, 8GB (2x4GB) DR LV RDIMM, (2)*146GB SAS 6Gbps 15k 2.5 + (3)*600GB SAS 6Gbps 10k 2.5 (up to 8x2,5"), PERC H710/512MB NV (RAID 0-60), DVD+/-RW, Broadcom 5720 QP Gigabit LAN, iDRAC7 Enterprise, RPS (2)*750W, Bezel, Sliding Ready Rack Rails with Cable Management Arm, Rack-mount 1U, 3Y NBD</t>
  </si>
  <si>
    <t>210-39504/028</t>
  </si>
  <si>
    <t>PE R620, (2)*E5-2609, 8GB (2x4GB) DR LV RDIMM, (4)*300GB SAS 6Gbps 15k 2.5 (up to 8x2,5"), PERC H710/512MB NV (RAID 0-60), DVD+/-RW, Broadcom 5720 QP Gigabit LAN, iDRAC7 Enterprise, RPS (2)*750W, Bezel, Sliding Ready Rack Rails with Cable Management Arm, Rack-mount 1U, 3Y NBD</t>
  </si>
  <si>
    <t>210-39504/018</t>
  </si>
  <si>
    <t>PE R620, (2)*E5-2620 (2.0GHz), 6C, 96GB (12x8GB DR RDIMM 1333MHz), 300GB SAS 6Gbps 10k HotPlug 2,5" HDD (up to 8x2,5"), PERC H710/512MB NV (RAID 0-60), DVD+/-RW, Broadcom 5720 QP Gigabit LAN, iDRAC7 Enterprise, RPS (2)*750W, Bezel, Sliding Ready Rack Rails with Cable Management Arm, Rack-mount 1U, 3y ProSupport NBD, 3Y PS NBD</t>
  </si>
  <si>
    <t>210-39504/017</t>
  </si>
  <si>
    <t>PE R620, (2)*E5-2640 (2.5GHz), 6C, 32GB (8x4GB DR RDIMM 1333MHz), (8)*300GB SAS 6Gbps 10k HotPlug 2,5" HDD (up to 8x2,5"), PERC H710/512MB NV (RAID 0-60), DVD+/-RW, Broadcom 5720 QP Gigabit LAN, iDRAC7 Enterprise, RPS (2)*750W, Bezel, Sliding Ready Rack Rails with Cable Management Arm, Rack-mount 1U, 3y ProSupport NBD, 3Y PS NBD</t>
  </si>
  <si>
    <t>210-39504/011</t>
  </si>
  <si>
    <t>PE R620, (2)*E5-E2620, 32GB (4x8GB), 4x600GB SAS 10k (up to 8x2,5"), PERC H710/512MB NV (RAID 0-60), DVD+/-RW, Broadcom 5720 QP Gigabit LAN, iDRAC7 Enterprise, RPS (2)*750W, Bezel, Sliding Ready Rack Rails with Cable Management Arm, Rack-mount 1U, 3y ProSupport NBD</t>
  </si>
  <si>
    <t>210-39504/012</t>
  </si>
  <si>
    <t>PE R620, (2)*E5-E2620, 32GB(4x8GB), 4x1TB SAS 7200 rpm (up to 8x2,5"), PERC H710/512MB NV (RAID 0-60), DVD+/-RW, Broadcom 5720 QP Gigabit LAN, iDRAC7 Enterprise, RPS (2)*750W, Bezel, Sliding Ready Rack Rails with Cable Management Arm, Rack-mount 1U, 3y ProSupport NBD</t>
  </si>
  <si>
    <t>210-39504/019</t>
  </si>
  <si>
    <t>PE R620, 2xE5-2640, 32GB (8x4GB DR RDIMM), 8x300GB SAS 10k (up to 8x2,5"), PERC H710/512MB NV (RAID 0-60), DVD+/-RW, Broadcom 5720 QP Gigabit LAN, iDRAC7 Enterprise, RPS (2)*750W, Bezel, Sliding Ready Rack Rails with Cable Management Arm, Rack-mount 1U, 3Y ProSupport NBD</t>
  </si>
  <si>
    <t>210-32069/011-K</t>
  </si>
  <si>
    <t>PE R710 (2)*E5606 (2.13Ghz) 4C, 16GB (4x4GB) DR LV RDIMM, (2)*450GB SAS 15k rpm 3,5" HDD (up to 6x3.5"), PERC 6i/256MB (RAID 0-60), DVD+/-RW, (2)*DP Gigabit LAN, iDRAC6 Enterprise, RPS (2)*870W, Bezel, Sliding Rack Rails, 2U, 3y NBD</t>
  </si>
  <si>
    <t>S05R7101901R-K</t>
  </si>
  <si>
    <t>PE R710 (2)*X5650 (2.66Ghz) 6C, 16GB (4x4GB) DR LV RDIMM, (2)*300GB SAS 6Gbps 15k HDD (up to 6x3.5" HotPlug HDD), PERC H700/1GB NV BBU (RAID 0-60), DVD+/-RW, (2)*DP Gigabit LAN with iSCSI, iDRAC6 Enterprise, RPS (2)*870W, Bezel, Sliding Ready Rack Rails with Cable Management Arm, Rack-mount 2U, 3y NBD</t>
  </si>
  <si>
    <t>S05R7101901R</t>
  </si>
  <si>
    <t>210-32068/002-K</t>
  </si>
  <si>
    <t>PE R710 (2)*X5675 (3.06Ghz) 6C, 96GB (12x8GB) DR LV RDIMM, (8)*900GB SAS 6Gbbs 10k rpm 2.5" HDD (up to 8x2.5"), PERC H700/1GB NV BBU (RAID 0-60), DVD+/-RW, (2)*DP Gigabit LAN with iSCSI, iDRAC6 Enterprise with 8Gb VF, 2GB SD, RPS (2)*870W, Bezel, Sliding Rack Rails with Cable Management Arm, 3y ProSup NBD</t>
  </si>
  <si>
    <t>210-32068/001-K</t>
  </si>
  <si>
    <t>PE R710 (2)*X5690 (3.46Ghz) 6C, 96GB (12x8GB) DR LV RDIMM, (8)*900GB SAS 6Gbbs 10k rpm 2.5" HDD (up to 8x2.5"), PERC H700/1GB NV BBU (RAID 0-60), DVD+/-RW, (2)*DP Gigabit LAN with iSCSI, iDRAC6 Enterprise with 8Gb VF, 2GB SD, RPS (2)*870W, Bezel, Sliding Rack Rails with Cable Management Arm, 3y ProSup NBD</t>
  </si>
  <si>
    <t>210-32068/001</t>
  </si>
  <si>
    <t>210-32069/01</t>
  </si>
  <si>
    <t>PE R710 Chassis_1 (up to 6x3.5"HDD), 3Y NBD; no proc, no Memory, no HDD; PERC H700/512MB BBU (RAID 0-60), DVD+/-RW, (2)*DP Gigabit LAN, iDRAC6 Enterprise, RPS (2)*870W, Bezel, Sliding Rack Rails with Cable Management Arm, 2U</t>
  </si>
  <si>
    <t>210-32068/006</t>
  </si>
  <si>
    <t>PE R710 Chassis_1 (up to 8x2.5"), 3Y NBD; no Proc, no Memory, no HDD; PERC H700/512MB BBU (RAID 0-60), DVD+/-RW, (2)*DP Gigabit LAN with iSCSI, iDRAC6 Enterprise, RPS (2)*870W, Bezel, Sliding Rack Rails, Rack-mount 2U</t>
  </si>
  <si>
    <t>210-32069/013</t>
  </si>
  <si>
    <t>PE R710 Chassis_2 (up to 6x3.5"HDD), 3Y ProSup NBD, no proc, no Memory, no HDD, PERC H700/512MB BBU (RAID 0-60), DVD+/-RW, (2)*DP Gigabit LAN, iDRAC6 Enterprise, RPS (2)*870W, Bezel, Sliding Rack Rails with Cable Management Arm, 2U</t>
  </si>
  <si>
    <t>210-32068/005</t>
  </si>
  <si>
    <t>PE R710 Chassis_2 (up to 8x2.5"), 3Y PS NBD, no Proc, no Memory, no HDD; PERC H700/512MB BBU (RAID 0-60), DVD+/-RW, (2)*DP Gigabit LAN with iSCSI, iDRAC6 Enterprise, RPS (2)*870W, Bezel, Sliding Ready Rack Rails with Cable Management Arm, Rack-mount 2U</t>
  </si>
  <si>
    <t>210-32069/016</t>
  </si>
  <si>
    <t>PE R710 Chassis_3 (up to 6x3.5"HDD), 3Y NBD; no proc, no Memory, no HDD; PERC H700/1GB NV BBU (RAID 0-60), DVD+/-RW, (2)*DP Gigabit LAN, iDRAC6 Enterprise, RPS (2)*870W, Bezel, Sliding Rack Rails with Cable Management Arm, 2U</t>
  </si>
  <si>
    <t>210-32068/007</t>
  </si>
  <si>
    <t>PE R710 Chassis_3 (up to 8x2.5"), 3Y PS NBD, no Proc, no Memory, no HDD, PERC H700/1GB NV BBU (RAID 0-60), DVD+/-RW, (2)*DP Gigabit LAN with iSCSI, iDRAC6 Enterprise with 8Gb VF, 2GB SD, RPS (2)*870W, Bezel, Sliding Rack Rails with Cable Management Arm, 3y ProSup NBD</t>
  </si>
  <si>
    <t>210-32068/009</t>
  </si>
  <si>
    <t>210-32068/002</t>
  </si>
  <si>
    <t>PE R710 Chassis_4 (up to 8x2.5"), 3Y PS NBD, no Proc, no Memory, no HDD, no Controller; DVD+/-RW, (2)*DP Gigabit LAN with iSCSI, iDRAC6 Enterprise with 8Gb VF, 2GB SD, Bezel</t>
  </si>
  <si>
    <t>210-32069/040</t>
  </si>
  <si>
    <t>PE R710 Chassis_7 (up to 6x3.5"HDD), 3Y ProSup NBD, no proc, no Memory, no HDD, PERC H700/1GB NV (RAID 0-60), 2GB SD Card, DVD+/-RW, (2)*DP Gigabit LAN with iSCSI, iDRAC6 Enterprise SD VFlash 8GB, RPS (2)*870W, Bezel, Sliding Rack Rails with Cable Management Arm</t>
  </si>
  <si>
    <t>S05R7102601R</t>
  </si>
  <si>
    <t>PE R710 E5606 (2.13Ghz) 4C, 4GB (2x2GB) SR LV RDIMM, (2)*146GB SAS 6Gbps 10k 2,5" HDD (up to 8x2.5"), PERC H700/512MB BBU (RAID 0-60), DVD+/-RW, (2)*DP Gigabit LAN, iDRAC6 Enterprise, PS 570W, Bezel, Sliding Ready Rack Rails, Rack-mount 2U, 3y NBD</t>
  </si>
  <si>
    <t>S05R7101601R</t>
  </si>
  <si>
    <t>PE R710 E5620 (2.40Ghz) 4C, 4GB (1x4GB) DR LV RDIMM, (2)*300GB SAS 6Gbps 15k rpm HotPlug HDD (up to 6x3.5" HotPlug HDD), PERC H700/512MB BBU (RAID 0-60), DVD+/-RW, (2)*DP Gigabit LAN with iSCSI, iDRAC6 Enterprise, RPS (2)*870W, Bezel, Sliding Rack Rails with Cable Management Arm, Rack-mount 2U, 3y ProSup NBD</t>
  </si>
  <si>
    <t>S05R7101601R-K</t>
  </si>
  <si>
    <t>S05R7102201R</t>
  </si>
  <si>
    <t>PE R710 E5645 (2.40Ghz) 6C, 8GB (2x4GB) DR LV RDIMM, (2)*146GB SAS 6Gbps 15k HDD (up to 8x2.5"), PERC H700/512MB BBU (RAID 0-60), DVD+/-RW, (2)*DP Gigabit LAN with iSCSI, iDRAC6 Enterprise, RPS (2)*870W, Bezel, Sliding Ready Rack Rails with Cable Management Arm, Rack-mount 2U, 3y NBD</t>
  </si>
  <si>
    <t>S05R7101801R</t>
  </si>
  <si>
    <t>PE R710 E5649 (2.53Ghz) 6C, 8GB (2x4GB) DR LV RDIMM, (2)*300GB SAS 6Gbps 15k 3,5" HDD (up to 6x3.5"), PERC H700/512MB BBU (RAID 0-60), DVD+/-RW, (2)*DP Gigabit LAN with iSCSI, iDRAC6 Enterprise, RPS (2)*870W, Bezel, Sliding Rack Rails with Cable Management Arm, 2U, 3y NBD</t>
  </si>
  <si>
    <t>374-12071</t>
  </si>
  <si>
    <t>PE R710 Single Heat Sink for Additional Processor - Kit</t>
  </si>
  <si>
    <t>210-32836/016</t>
  </si>
  <si>
    <t>PE R715 (2)*AMD 6274 (2.2Ghz) 16C, 128GB (16x8GB) DR LV RDIMM, (2)*300GB SAS 6Gbps 10k rpm HotPlug 2.5" HDD (up to 6x2.5"), PERC H700/1GB NV (RAID 0-60), DVD+/-RW,(2)*DP Gigabit LAN with iSCSI, (2)*1GB SD Module, iDRAC6 Enterprise 8GB VF, RPS (2)*750W, Sliding Rack Rails with Cable Management Arm, 2U, 3Y ProSupport NBD</t>
  </si>
  <si>
    <t>210-32836/019</t>
  </si>
  <si>
    <t>PE R715 (2)*AMD 6282SE (2.6Ghz) 16C, 64GB (8х8GB) DR LV RDIMM 1333MHz, (6)*1TB SATA 3Gbps 7.2k 2.5" HD Hot Plug (up to 6x2.5" HotPlug), PERC H700/1GB NV (RAID 0-60), DVD+/-RW,(2)*DP Gigabit LAN with iSCSI, (2)*1GB SD Card, iDRAC6 Enterprise 8GB VF, RPS (2)*750W, Sliding Rack Rails with Cable Management Arm, 2U, 3Y ProSupport NBD</t>
  </si>
  <si>
    <t>210-39505/024</t>
  </si>
  <si>
    <t>PE R720 (2)* E5-2640, 128GB (16x8GB) DR LV RDIMM 1333MHz, (6)* 600GB SAS 6Gbps 15k 3.5 (up to 8x3,5"), PERC H710p/1GB NV (RAID 0-60), DVD+/-RW, Broadcom 5720 QP Gigabit LAN, Broadcom 5720 Dual Port 1GB Ethernet, iDRAC7 Enterprise, RPS (2)*1100W, Bezel, Sliding Ready Rack Rails with Cable Management Arm, Rack-mount 2U, 3Y NBD</t>
  </si>
  <si>
    <t>210-39505/057</t>
  </si>
  <si>
    <t>PE R720 (2)*E5-2609 (2.4GHz) 4C, 32GB (4x8GB) DR LV RDIMM, (4)*600GB SAS 6Gbps 15k 3.5" HotPlug HDD (up to 8x3,5"), PERC H710p/1GB NV (RAID 0-60), DVD+/-RW, Broadcom 5720 QP Gigabit LAN, iDRAC7 Enterprise, RPS (2)*1100W, Bezel, Sliding Ready Rack Rails with Cable Management Arm, Rack-mount 2U, 3Y NBD</t>
  </si>
  <si>
    <t>210-39506/027</t>
  </si>
  <si>
    <t>PE R720 (2)*E5-2609 (2.4GHz, 4C), 16GB (4x4GB) DR LV RDIMM, (2)*500GB Near Line SAS 6Gbps 7.2k 3.5 (up to 8x3,5"), PERC H710p/1GB NV (RAID 0-60), DVD+/-RW, Broadcom 5720 QP Gigabit LAN, iDRAC7 Enterprise, RPS (2)*1100W, Bezel, Sliding Ready Rack Rails with Cable Management Arm, Rack-mount 2U</t>
  </si>
  <si>
    <t>210-39505/053</t>
  </si>
  <si>
    <t>PE R720 (2)*E5-2609 (2.4GHz, 4C), 8GB (2x4GB) DR RDIMM 1600MHz, (5)*1TB SATA 3Gbps 7.2k 2.5 +(2)*500GB SATA 7.2k 2.5 (up to 16x2,5"), PERC H710p/1GB NV (RAID 0-60), DVD+/-RW, Broadcom 5720 QP 1GBE, iDRAC7 Enterprise, RPS (2)*750W, Bezel, Sliding Ready Rack Rails with Cable Management Arm, Rack-mount 2U, 3y ProSupport NBD</t>
  </si>
  <si>
    <t>210-39505/020</t>
  </si>
  <si>
    <t>PE R720 (2)*E5-2620 (2.0Ghz) 6C, 64GB (16x4GB) 1333MHz DR LV RDIMM, (6)*300GB SAS 6Gbps 15k rpm HotPlug HDD (up to 8x3.5"), PERC H710p/1GB NV (RAID 0-60),QLogic QLE2562 DUAL Port 8Gbps Fibre Channel PCIe HBA Card, DVD+/-RW, Broadcom 5720 QP Gigabit LAN, iDRAC7 Enterprise, RPS (2)*1100W, Bezel, Sliding Ready Rack Rails with Cable Management Arm, Rack-mount 2U, 3y ProSupport NBD</t>
  </si>
  <si>
    <t>210-39505/021</t>
  </si>
  <si>
    <t>PE R720 (2)*E5-2620 (2.0Ghz) 6C, 64GB (8x8GB) 1600MHz DR LV RDIMM, 100GB SSD SATA Value MLC 3G 2.5" Hybrid HD Fully Assembled in 3.5" Carrier + (5)*300GB SAS 6Gbps 15k 3,5" HotPlug HDD + (2)*1TB SAS NL 6Gbps 7.2k 3.5" HotPlug HDD (up to 8x3.5"), PERC H710p/1GB NV (RAID 0-60), DVD+/-RW, Broadcom 5720 QP Gigabit LAN, iDRAC7 Enterprise, RPS (2)*1100W, Bezel, Sliding Ready Rack Rails with Cable Management Arm, Rack-mount 2U, 3y NBD</t>
  </si>
  <si>
    <t>210-39505/027</t>
  </si>
  <si>
    <t>PE R720 (2)*E5-2620 (2.0GHz, 6C), 16GB (2x8GB) DR RDIMM 1600MHz, (4)*2ТВ SATA 7.2k 3.5" HDD (up to 8x3,5"), PERC H710p/1GB NV (RAID 0-60), DVD+/-RW, Broadcom 5720 QP Gigabit LAN, iDRAC7 Enterprise, RPS (2)*1100W, Bezel, Sliding Ready Rack Rails with Cable Management Arm, Rack-mount 2U, 3Y NBD</t>
  </si>
  <si>
    <t>210-39505/023</t>
  </si>
  <si>
    <t>PE R720 (2)*E5-2620 (2.0GHz, 6C), 16GB (2x8GB) DR RDIMM 1600MHz, (4)*500GB SATA 7.2k 3.5" HDD (up to 8x3,5"), PERC H710p/1GB NV (RAID 0-60), DVD+/-RW, Broadcom 5720 QP Gigabit LAN, iDRAC7 Enterprise, RPS (2)*1100W, Bezel, Sliding Ready Rack Rails with Cable Management Arm, Rack-mount 2U, 3Y NBD</t>
  </si>
  <si>
    <t>210-39505/049</t>
  </si>
  <si>
    <t>PE R720 (2)*E5-2620 (2.0GHz, 6C), 16GB (2х8GB) DR RDIMM 1600MHz, (8)*300GB SAS 6Gbps 10k 2.5 (up to 8x2,5"), PERC H710/512MB NV (RAID 0-60), DVD+/-RW, Broadcom 5720 QP Gigabit LAN, iDRAC7 Enterprise, RPS (2)*1100W, Bezel, Sliding Ready Rack Rails with Cable Management Arm, Rack-mount 2U, 3Y NBD</t>
  </si>
  <si>
    <t>210-39505/046</t>
  </si>
  <si>
    <t>PE R720 (2)*E5-2620 (2.0GHz, 6C), 24GB (6х4GB) DR RDIMM 1600MHz, (5)*300GB SAS 6Gbps 10k 2.5 (up to 8x2,5"), PERC H710/512MB NV (RAID 0-60), DVD+/-RW, Broadcom 5720 QP Gigabit LAN, iDRAC7 Enterprise, Internal Dual SD Module, RPS (2)*1100W, Bezel, Sliding Ready Rack Rails with Cable Management Arm, Rack-mount 2U, 3Y PS NBD</t>
  </si>
  <si>
    <t>210-39505/036</t>
  </si>
  <si>
    <t>PE R720 (2)*E5-2620 (2.0GHz, 6C), 32GB (8x4GB) DR LV RDIMM, (5)*1TB SATA 7.2k 3.5 (up to 8x3,5"), PERC H710p/1GB NV (RAID 0-60), 2GB SD Card, DVD+/-RW, Broadcom 5720 QP Gigabit LAN, iDRAC7 Enterprise, RPS (2)*750W, Bezel, Sliding Ready Rack Rails with Cable Management Arm, Rack-mount 2U, 3Y PS NBD</t>
  </si>
  <si>
    <t>210-39505/039</t>
  </si>
  <si>
    <t>PE R720 (2)*E5-2620 (2.0GHz, 6C, 15M), 16GB (2*8GB) DR RDIMM 1333MHz, (8)*300GB SAS 6Gbps 15k 3.5" HD Hot Plug (up to 8x3,5"), PERC H710p/1GB NV (RAID 0-60), SAS 6Gb/s HBA Card, DVD-ROM, Broadcom 5720 QP Gigabit LAN, iDRAC7 Enterprise VFlash 8GB, RPS (2)*750W, Bezel, Sliding Ready Rack Rails with Cable Management Arm, Rack-mount 2U, Windows Server 2008 R2 SP1 Standard Edition English, Backup Exec 2012 Server Protection Suite 1 yr Maint, 5Y PS 4th MC</t>
  </si>
  <si>
    <t>210-39505/047</t>
  </si>
  <si>
    <t>PE R720 (2)*E5-2630 (2.3GHz, 6C), 256GB (16x16GB) DR RDIMM 1600MHz, (2)*300GB SAS 6Gbps 10k 2.5 (up to 8x2,5"), PERC H710/512MB NV (RAID 0-60), DVD+/-RW, Broadcom 5720 QP Gigabit LAN, (2)*QLogic QLE2560, (2)*Optical Fibre Cable 5m, iDRAC7 Enterprise, RPS (2)*1100W, Bezel, Sliding Ready Rack Rails with Cable Management Arm, Rack-mount 2U, 3Y PS NBD</t>
  </si>
  <si>
    <t>210-39092/014</t>
  </si>
  <si>
    <t>PE R720 (2)*E5-2640 (2.5Ghz) 6C, 12GB (6x2GB) SR LV RDIMM, (2)*500GB SAS NL 6Gbps 7200 rpm HotPlug 2,5" HDD (up to 16x2.5"), PERC H710/512MB NV (RAID 0-60), DVD+/-RW, Broadcom 5720 QP Gigabit LAN, iDRAC7 Enterprise with 8GB VF, RPS (2)*750W, Bezel, Sliding Ready Rack Rails with Cable Management Arm, Rack-mount 2U, 3y ProSupport NBD</t>
  </si>
  <si>
    <t>S03R7200106R</t>
  </si>
  <si>
    <t>PE R720 (2)*E5-2640 (2.5Ghz) 6C, 16GB (4x4GB) 1333MHz DR LV RDIMM, (2)*300GB SAS 6Gbps 15k 2,5" Hybrid HD HotPlug in 3,5" Carrier (up to 8x3.5"), PERC H710p/1GB NV (RAID 0-60), DVD+/-RW, Broadcom 5720 QP Gigabit LAN, iDRAC7 Enterprise, RPS (2)*1100W, Bezel, Sliding Ready Rack Rails with Cable Management Arm, Rack-mount 2U, 3y NBD</t>
  </si>
  <si>
    <t>210-39505/007</t>
  </si>
  <si>
    <t>PE R720 (2)*E5-2640 (2.5Ghz) 6C, 32GB (4x8GB) DR 1600MHz RDIMM, (2)*600GB SAS 6Gbps 10k HotPlug 2,5" HDD (up to 16x2.5"), PERC H710/512MB NV (RAID 0-60), DVD+/-RW, Broadcom 5720 QP Gigabit LAN, iDRAC7 Enterprise, RPS (2)*750W, Bezel, Sliding Ready Rack Rails with Cable Management Arm, Rack-mount 2U, 3y ProSupport NBD</t>
  </si>
  <si>
    <t>210-39505/042</t>
  </si>
  <si>
    <t>PE R720 (2)*E5-2640 (2.5GHz, 6C), 32GB (4x8GB) DR LV RDIMM, (4)*300GB SAS 6Gbps 15k 3.5 (up to 8x3,5"), PERC H710p/1GB NV (RAID 0-60), DVD+/-RW, Broadcom 5720 QP Gigabit LAN, iDRAC7 Enterprise, RPS (2)*1100W, Bezel, Sliding Ready Rack Rails with Cable Management Arm, Rack-mount 2U, 3Y NBD</t>
  </si>
  <si>
    <t>210-39505/068</t>
  </si>
  <si>
    <t>PE R720 (2)*E5-2640 (2.5GHz, 6C), 32GB (8x4GB) DR LV RDIMM, (6)*146GB SAS 6Gbps 15k (up to 8x2,5"), PERC H710/512MB NV (RAID 0-60), QLogic QLE2562, Broadcom 5719 QP 1Gb, DVD+/-RW, Broadcom 5720 QP Gigabit LAN, iDRAC7 Express, RPS (2)*1100W, Bezel, Sliding Ready Rack Rails with Cable Management Arm, Rack-mount 2U, 3Y PS NBD</t>
  </si>
  <si>
    <t>210-39505/026</t>
  </si>
  <si>
    <t>PE R720 (2)*E5-2640, 128GB (16x8GB) DR LV RDIMM, (6)*600GB SAS 6Gbps 15k 3.5 (up to 8x3,5"), PERC H710p/1GB NV (RAID 0-60), DVD+/-RW, Broadcom 5720 QP Gigabit LAN, iDRAC7 Enterprise, RPS (2)*1100W, Bezel, Sliding Ready Rack Rails with Cable Management Arm, Rack-mount 2U, 3Y NBD</t>
  </si>
  <si>
    <t>210-39505/065</t>
  </si>
  <si>
    <t>PE R720 (2)*E5-2643 (3.3GHz, 4C), 64GB (8x8GB) DR LV RDIMM, (3)*300GB SAS 6Gbps 15k 2.5 + (5)*250GB SATA 7.2k 2.5 (up to 16x2,5"), PERC H710p/1GB NV (RAID 0-60), DVD+/-RW, Broadcom 5720 QP 1GBE, iDRAC7 Enterprise, RPS (2)*750W, Bezel, Sliding Ready Rack Rails with Cable Management Arm, Rack-mount 2U, 3y ProSupport NBD</t>
  </si>
  <si>
    <t>210-39505/051</t>
  </si>
  <si>
    <t>PE R720 (2)*E5-2650 (2.0Ghz) 8C, 16GB (2x8GB) DR 1600MHz RDIMM, (2)*600GB SAS 6Gbps 10k HotPlug 2,5" HDD (up to 16x2.5"), PERC H710/512MB NV (RAID 0-60), DVD+/-RW, Broadcom 5720 QP Gigabit LAN, iDRAC7 Enterprise, RPS (2)*750W, Bezel, Sliding Ready Rack Rails with Cable Management Arm, Rack-mount 2U, 3y ProSupport NBD</t>
  </si>
  <si>
    <t>210-39505/210</t>
  </si>
  <si>
    <t>PE R720 (2)*E5-2650 (2.0Ghz) 8C, 192GB (6x32GB) LV QR 1333MHz RDIMM, (6)*1TB SATA 3,5" HDD (up to 8x3.5"), PERC H310, DVD+/-RW, Broadcom 5720 QP Gigabit LAN, iDRAC7 Express, NVIDIA GRID K2,GPU, RPS (2)*1100W, Bezel, Sliding Ready Rack Rails with Cable Management Arm, Rack-mount 2U, 3y ProSupport NBD</t>
  </si>
  <si>
    <t>210-39505/038</t>
  </si>
  <si>
    <t>PE R720 (2)*E5-2650 (2.0Ghz) 8C, 32GB (4x8GB) DR 1600MHz RDIMM, (8)*600GB SAS 6Gbps 10k HotPlug 2,5" HDD (up to 16x2.5"), PERC H710/1GB NV (RAID 0-60), DVD+/-RW, Broadcom 5720 QP Gigabit LAN, iDRAC7 Enterprise, RPS (2)*750W, Bezel, Sliding Ready Rack Rails with Cable Management Arm, Rack-mount 2U, 3y ProSupport NBD</t>
  </si>
  <si>
    <t>210-39505/059</t>
  </si>
  <si>
    <t>PE R720 (2)*E5-2650 (2.0GHz) 8C, 64GB (4x16GB) DR LV RDIMM 1600MHz, (8)*300GB SAS 6Gbps 15k 3.5" HotPlug HDD (up to 8x3,5"), PERC H710p/1GB NV (RAID 0-60), DVD+/-RW, Broadcom 5720 QP Gigabit LAN, iDRAC7 Enterprise, RPS (2)*1100W, Bezel, Sliding Ready Rack Rails with Cable Management Arm, Rack-mount 2U, 3Y PS NBD</t>
  </si>
  <si>
    <t>210-39505/063</t>
  </si>
  <si>
    <t>PE R720 (2)*E5-2650 (2.0Ghz) 8C, 64GB (8x8GB) DR LV RDIMM, (2)*146GB SAS 6Gbps 15k HotPlug 2,5" HDD + (5)*300GB SAS 6Gbps 10k HotPlug 2,5" HDD(up to 16x2.5"), PERC H710/512MB NV (RAID 0-60), (2)*2GB SD Card, DVD+/-RW, Broadcom 5720 QP Gigabit LAN + (2)*Broadcom 5719 QP 1GbE, iDRAC7 Enterprise, RPS (2)*750W, Bezel, Sliding Ready Rack Rails with Cable Management Arm, Rack-mount 2U, 3y ProSupport NBD</t>
  </si>
  <si>
    <t>210-39505/069</t>
  </si>
  <si>
    <t>PE R720 (2)*E5-2650 (2.0GHz, 8C), 96GB (6x16GB) DR RDIMM 1600MHz, (6)*146GB SAS 6Gbps 15k (up to 8x2,5"), PERC H710/512MB NV (RAID 0-60), QLogic QLE2562, Broadcom 5719 QP 1Gb, DVD+/-RW, Broadcom 5720 QP Gigabit LAN, iDRAC7 Express, RPS (2)*1100W, Bezel, Sliding Ready Rack Rails with Cable Management Arm, Rack-mount 2U, 3Y PS NBD</t>
  </si>
  <si>
    <t>210-39505/071</t>
  </si>
  <si>
    <t>PE R720 (2)*E5-2660 (2.2GHz, 8C), 64GB (8x8GB) DR LV RDIMM, No HDD (up to 8x3,5"), PERC H710/512MB NV (RAID 0-60), (2)*2GB SD Card, Emulex LPe12002 8GB FC, DVD+/-RW, Broadcom 5720 QP Gigabit LAN, iDRAC7 Enterprise, RPS (2)*1100W, Bezel, Sliding Ready Rack Rails with Cable Management Arm, Rack-mount 2U, 3Y PS NBD</t>
  </si>
  <si>
    <t>210-39505/013</t>
  </si>
  <si>
    <t>PE R720 (2)*E5-2660 (2.5Ghz) 6C, 96GB (24x4GB) 1333MHz DR LV RDIMM, (2)*300GB SAS 6Gbps 15k 2,5" Hybrid HD HotPlug in 3,5" Carrier (up to 8x3.5"), PERC H710p/1GB NV (RAID 0-60), (2)*QLogic QLE2560 Single Port 8Gbps Fibre Channel, PERC H710p/1GB NV (RAID 0-60), DVD+/-RW, Broadcom 5720 QP Gigabit LAN, iDRAC7 Enterprise, RPS (2)*1100W, Bezel, Sliding Ready Rack Rails with Cable Management Arm, Rack-mount 2U, (2)*5m Fiber Optic Cable LC-LC, 3y ProSupport NBD</t>
  </si>
  <si>
    <t>210-39505/032</t>
  </si>
  <si>
    <t>PE R720 (2)*E5-2660, 64GB (8x8GB) DR RDIMM 1600MHz, (4)*500GB Near Line SAS 6Gbps 7.2k 2.5 (up to 8x2,5"), PERC H710/512MB NV (RAID 0-60), DVD+/-RW, Broadcom 5720 QP Gigabit LAN, (2)*Intel X520-T2 10GbE Dual Port Server Adapter, iDRAC7 Enterprise, RPS (2)*1100W, Bezel, Sliding Ready Rack Rails with Cable Management Arm, Rack-mount 2U, 3Y NBD</t>
  </si>
  <si>
    <t>210-39505/031</t>
  </si>
  <si>
    <t>PE R720 (2)*E5-2667 (2.90GHz, 6C), 64GB (8x8GB) DR RDIMM 1600MHz, (16)*600GB SAS 6Gbps 10k 2.5(up to 16x2,5"), PERC H710/512MB NV (RAID 0-60), DVD+/-RW, Broadcom 5720 QP Gigabit LAN, Broadcom 5719 QP 1Gb, iDRAC7 Enterprise, RPS (2)*750W, Bezel, Sliding Ready Rack Rails with Cable Management Arm, Rack-mount 2U, 3y ProSupport NBD</t>
  </si>
  <si>
    <t>210-39505/061</t>
  </si>
  <si>
    <t>PE R720 (2)*E5-2667 (2.9Ghz) 6C, 64GB (8x8GB) DR 1600MHz RDIMM, (16)*600GB SAS 6Gbps 10k HotPlug 2,5" HDD (up to 16x2.5"), PERC H710p/1GB NV (RAID 0-60), DVD+/-RW, Broadcom 5720 QP 1GBE + Broadcom 5709 QP 1GbE w/iSCSI, iDRAC7 Enterprise, RPS (2)*1100W, Bezel, Sliding Ready Rack Rails with Cable Management Arm, Rack-mount 2U, 3y ProSupport NBD</t>
  </si>
  <si>
    <t>210-39505/054</t>
  </si>
  <si>
    <t>PE R720 (2)*E5-2667 (2.9GHz, 6C), 64GB (8x 8GB) DR RDIMM 1600MHz, (16)*600GB SAS 6Gbps 10k 2.5 (up to 8x2,5"), PERC H710/512MB NV (RAID 0-60), DVD+/-RW, Broadcom 5720 QP Gigabit LAN, Intel Gigabit ET Quad Port Server Adapter, iDRAC7 Enterprise, RPS (2)*1100W, Bezel, Sliding Ready Rack Rails with Cable Management Arm, Rack-mount 2U, 5Y PS NBD</t>
  </si>
  <si>
    <t>210-39505/060</t>
  </si>
  <si>
    <t>PE R720 (2)*E5-2670 (2.6GHz, 8C), 128GB (8x16GB) DR RDIMM 1600MHz, (8)*300GB SAS 6Gbps 15k 3.5 (up to 8x3,5"), PERC H710p/1GB NV (RAID 0-60), 2GB SD Card, DVD+/-RW, Broadcom 5720 QP Gigabit LAN, iDRAC7 Enterprise, RPS (2)*750W, Bezel, Sliding Ready Rack Rails with Cable Management Arm, Rack-mount 2U, 3Y PS NBD</t>
  </si>
  <si>
    <t>210-39505/044</t>
  </si>
  <si>
    <t>PE R720 (2)*E5-2670 (2.6GHz, 8C), 32GB (8x4GB) DR LV RDIMM, (2)*146GB SAS 6Gbps 15k 2.5 + (8)*600GB SAS 6Gbps 10k 2.5 (up to 16x2,5"), PERC H710p/1GB NV (RAID 0-60), DVD+/-RW, Broadcom 5720 QP 1GBE, iDRAC7 Enterprise, RPS (2)*750W, Bezel, Sliding Ready Rack Rails with Cable Management Arm, Rack-mount 2U, 3y ProSupport NBD, 3Y PS NBD</t>
  </si>
  <si>
    <t>210-39505/016</t>
  </si>
  <si>
    <t>PE R720 (2)*E5-2690 (2.9Ghz) 8C, 128GB (16x8GB) 1600MHz DR LV RDIMM, no HDD (up to 8x3.5"), PERC H710p/1GB NV (RAID 0-60), (2)*QLogic QLE2560 Single Port 8Gbps Fibre Channel PCIe HBA, DVD+/-RW, 2GB SD Card, Broadcom 5720 QP Gigabit LAN, iDRAC7 Enterprise, RPS (2)*750W, Bezel, Sliding Ready Rack Rails with Cable Management Arm, Rack-mount 2U, 3y ProSupport NBD</t>
  </si>
  <si>
    <t>210-39505/008</t>
  </si>
  <si>
    <t>PE R720 (2)*E5-2690 (2.9Ghz) 8C, 128GB (16x8GB) 1600MHz DR RDIMM, (8)*600GB SAS 6Gbps 15k 3,5" HotPlug HDD (up to 8x3.5"), PERC H710/512MB NV (RAID 0-60), DVD+/-RW, Broadcom 5720 QP Gigabit LAN, QLE2562 DP 8Gb FC HBA + doc, (2)*2Gb SD Card, iDRAC7 Enterprise with 8GB VF, RPS (2)*1100W, Bezel, Sliding Ready Rack Rails with Cable Management Arm, Rack-mount 2U, 3y ProSupport NBD</t>
  </si>
  <si>
    <t>210-39505/017</t>
  </si>
  <si>
    <t>PE R720 (2)*E5-2690 (2.9Ghz) 8C, 128GB (16x8GB) DR 1600MHz RDIMM, no HDD (up to 16x2.5"), PERC H710/512MB NV (RAID 0-60), (2)*QLogic QLE2560 Single Port 8Gbps Fibre Channel PCIe HBA, DVD+/-RW, Broadcom 5720 QP Gigabit LAN, iDRAC7 Enterprise, RPS (2)*750W, Bezel, Sliding Ready Rack Rails with Cable Management Arm, Rack-mount 2U, 3y ProSupport NBD</t>
  </si>
  <si>
    <t>210-39505/034</t>
  </si>
  <si>
    <t>PE R720 (2)*E5-2690 (2.9Ghz) 8C, 128GB (8x16GB) DR 1600MHz RDIMM, (2)*900GB SAS 6Gbps 10k HotPlug 2,5" HDD (up to 16x2.5"), PERC H710p/1GB NV (RAID 0-60), DVD+/-RW, Broadcom 5720 QP 1GBE, iDRAC7 Enterprise, RPS (2)*750W, Bezel, Sliding Ready Rack Rails with Cable Management Arm, Rack-mount 2U, 3y ProSupport NBD</t>
  </si>
  <si>
    <t>210-39505/058</t>
  </si>
  <si>
    <t>PE R720 (2)*E5-2690 (2.9Ghz) 8C, 32GB (4x8GB) DR LV RDIMM, (4)*600GB SAS 6Gbps 10k HotPlug 2,5" HDD (up to 16x2.5"), PERC H710p/1GB NV (RAID 0-60), DVD+/-RW, Broadcom 5720 QP 1GBE + 57810 DP 10Gb DA/SFP+, iDRAC7 Enterprise, RPS (2)*750W, Bezel, Sliding Ready Rack Rails with Cable Management Arm, Rack-mount 2U, 3y ProSupport NBD</t>
  </si>
  <si>
    <t>210-39505/010</t>
  </si>
  <si>
    <t>PE R720 (2)*E5-2690 (2.9Ghz) 8C, 64GB (8x8GB) 1600MHz DR LV RDIMM, (8)*600GB SAS 6Gbps 15k HotPlug 3,5" HDD (up to 8x3.5"), PERC H710p/1GB NV (RAID 0-60), 2GB SD Card, DVD+/-RW, Broadcom 5720 QP Gigabit LAN, iDRAC7 Enterprise, RPS (2)*750W, Bezel, Sliding Ready Rack Rails with Cable Management Arm, Rack-mount 2U, 3y ProSupport NBD</t>
  </si>
  <si>
    <t>210-39505/055</t>
  </si>
  <si>
    <t>PE R720 (2)*E5-2690 (2.9Ghz) 8C, 64GB (8x8GB) DR 1600MHz RDIMM, (4)*300GB SAS 6Gbps 15k HotPlug 2,5" HDD (up to 16x2.5"), PERC H710p/1GB NV (RAID 0-60), DVD+/-RW, Broadcom 5720 QP 1GBE, iDRAC7 Enterprise, RPS (2)*750W, Bezel, Sliding Ready Rack Rails with Cable Management Arm, Rack-mount 2U, 3y ProSupport NBD</t>
  </si>
  <si>
    <t>210-39505/045</t>
  </si>
  <si>
    <t>PE R720 (2)*E5-2690 (2.9GHz, 8C), 128GB (8x16GB) DR LV RDIMM, (4)*900GB SAS 6Gbps 10k 2.5 (up to 16x2,5"), PERC H710p/1GB NV (RAID 0-60), DVD+/-RW, Broadcom 5720 QP 1GBE, iDRAC7 Enterprise, RPS (2)*750W, Bezel, Sliding Ready Rack Rails with Cable Management Arm, Rack-mount 2U, 3y ProSupport NBD</t>
  </si>
  <si>
    <t>210-39505/064</t>
  </si>
  <si>
    <t>PE R720 (2)*E5-2690 (2.9GHz, 8C), 128GB (8x16GB) DR RDIMM 1600MHz, (14)*300GB SAS 6Gbps 10k 2.5 + (2)*200GB Solid State Drive SAS 6Gbps 2.5 (up to 16x2,5"), PERC H710p/1GB NV (RAID 0-60), DVD+/-RW, Broadcom 5720 QP 1GBE, Broadcom NetXtreme II 5709 Quad Port 1GbE C-NIC with TOE and iSCSI Offload, iDRAC7 Enterprise, RPS (2)*750W, Bezel, Sliding Ready Rack Rails with Cable Management Arm, Rack-mount 2U, 3y ProSupport NBD</t>
  </si>
  <si>
    <t>210-39505/048</t>
  </si>
  <si>
    <t>PE R720 (2)*E5-2690 (2.9GHz, 8C), 32GB (8x4GB) DR RDIMM 1600MHz, (2)*146GB SAS 6Gbps 15k 2.5 (up to 8x2,5"), PERC H710/512MB NV (RAID 0-60), DVD+/-RW, Broadcom 5720 QP Gigabit LAN, iDRAC7 Enterprise, RPS (2)*1100W, Bezel, Sliding Ready Rack Rails with Cable Management Arm, Rack-mount 2U, 3Y NBD</t>
  </si>
  <si>
    <t>210-39505/073</t>
  </si>
  <si>
    <t>PE R720 (2)*E5-2690 (2.9GHz, 8C), 64GB (8x 8GB) DR LV RDIMM, (2)*1TB SATA 7.2k (up to 8x3,5"), PERC H710/512MB NV (RAID 0-60), DVD+/-RW, Broadcom 5720 QP Gigabit LAN, iDRAC7 Enterprise, RPS (2)*1100W, Bezel, Sliding Ready Rack Rails with Cable Management Arm, Rack-mount 2U, 3Y PS NBD</t>
  </si>
  <si>
    <t>210-39505/004-K</t>
  </si>
  <si>
    <t>PE R720 (up to 8x3,5"), 3Y PS NBD; (2)*E5-2643 Processor (3.3GHz, 4C, 10M), 128GB (16*8GB) DR RDIMM 1600MHz, (6)*600GB SAS 6Gbps 15k 3.5" HD Hot Plug, PERC H710p/1GB NV (RAID 0-60), 2GB SD Card, DVD+/-RW, Broadcom 5720 QP Gigabit LAN, iDRAC7 Enterprise, RPS (2)*750W, Bezel, Sliding Ready Rack Rails with Cable Management Arm, Rack-mount 2U</t>
  </si>
  <si>
    <t>210-39505/001</t>
  </si>
  <si>
    <t>PE R720 Chassis_1 (up to 16x2,5"), 3Y PS NBD, no Proc, no Memory, no HDD, PERC H710/512MB NV (RAID 0-60), DVD+/-RW, Broadcom 5720 QP Gigabit LAN, iDRAC7 Enterprise, RPS (2)*750W, Bezel, Sliding Ready Rack Rails with Cable Management Arm, Rack-mount 2U, 3y ProSupport NBD</t>
  </si>
  <si>
    <t>210-39505/003</t>
  </si>
  <si>
    <t>PE R720 Chassis_1 (up to 8x3,5"), 3Y PS NBD, no Proc, no Memory, no HDD, PERC H710/512MB NV (RAID 0-60), DVD+/-RW, Broadcom 5720 QP Gigabit LAN, iDRAC7 Enterprise, RPS (2)*1100W, Bezel, Sliding Ready Rack Rails with Cable Management Arm, Rack-mount 2U</t>
  </si>
  <si>
    <t>210-39505/002</t>
  </si>
  <si>
    <t>PE R720 Chassis_2 (up to 8x2,5"), 3Y PS NBD, no Proc, no Memory, no HDD, PERC H710/512MB NV (RAID 0-60), DVD+/-RW, Broadcom 5720 QP Gigabit LAN, iDRAC7 Enterprise, RPS (2)*1100W, Bezel, Sliding Ready Rack Rails with Cable Management Arm, Rack-mount 2U</t>
  </si>
  <si>
    <t>210-39505/004</t>
  </si>
  <si>
    <t>PE R720 Chassis_2 (up to 8x3,5"), 3Y PS NBD; no Proc, no Memory, no HDD, PERC H710p/1GB NV (RAID 0-60), 2GB SD Card, DVD+/-RW, Broadcom 5720 QP Gigabit LAN, iDRAC7 Enterprise, RPS (2)*750W, Bezel, Sliding Ready Rack Rails with Cable Management Arm, Rack-mount 2U</t>
  </si>
  <si>
    <t>210-39505/005</t>
  </si>
  <si>
    <t>PE R720 Chassis_3 (up to 8x2,5"), 3Y NBD, no Proc, no Memory, no HDD, PERC H710/512MB NV (RAID 0-60), DVD+/-RW, Broadcom 5720 QP Gigabit LAN, iDRAC7 Enterprise, RPS (2)*1100W, Bezel, Sliding Ready Rack Rails with Cable Management Arm, Rack-mount 2U</t>
  </si>
  <si>
    <t>210-39505/006</t>
  </si>
  <si>
    <t>PE R720 Chassis_3 (up to 8x3,5"), 3Y NBD; no Proc, no Memory, no HDD, PERC H710p/1GB NV (RAID 0-60), DVD+/-RW, Broadcom 5720 QP Gigabit LAN, iDRAC7 Enterprise, RPS (2)*1100W, Bezel, Sliding Ready Rack Rails with Cable Management Arm, Rack-mount 2U</t>
  </si>
  <si>
    <t>210-39505/033</t>
  </si>
  <si>
    <t>PE R720 Chassis_4 (up to 16x2,5"), 3Y PS NBD, no Proc, no Memory, no HDD; PERC H710p/1GB NV (RAID 0-60), DVD+/-RW, Broadcom 5720 QP 1GBE, iDRAC7 Enterprise, RPS (2)*750W, Bezel, Sliding Ready Rack Rails with Cable Management Arm, Rack-mount 2U, 3y ProSupport NBD</t>
  </si>
  <si>
    <t>210-39505/050</t>
  </si>
  <si>
    <t>PE R720 Chassis_5 (up to 16x2,5"), 3Y PS NBD, no Proc, no Memory, no HDD; PERC H710p/1GB NV (RAID 0-60), DVD+/-RW, Broadcom 5720 QP 1GBE, iDRAC7 Enterprise, RPS (2)*1100W, Bezel, Sliding Ready Rack Rails with Cable Management Arm, Rack-mount 2U, 3y ProSupport NBD</t>
  </si>
  <si>
    <t>S03R7200103R</t>
  </si>
  <si>
    <t>PE R720 E5-2609 (2.4Ghz) 4C, 12GB (3x4GB) 1333MHz DR LV RDIMM, (3)*146GB SAS 6Gbps 15k HotPlug 2,5" HDD (up to 8x2.5"), PERC H710/512MB NV (RAID 0-60), DVD+/-RW, Broadcom 5720 QP Gigabit LAN, iDRAC7 Enterprise, RPS (2)*1100W, Bezel, Sliding Ready Rack Rails with Cable Management Arm, Rack-mount 2U, 3y NBD</t>
  </si>
  <si>
    <t>210-39505/019</t>
  </si>
  <si>
    <t>PE R720 E5-2609 (2.4Ghz) 4C, 16GB (4x4GB) 1600MHz DR LV RDIMM, (2)*300GB SAS 6Gbps 10k HotPlug 2,5" HDD (up to 8x2.5"), PERC H710/512MB NV (RAID 0-60), DVD+/-RW, Broadcom 5720 QP Gigabit LAN, iDRAC7 Enterprise, RPS (2)*1100W, Bezel, Sliding Ready Rack Rails with Cable Management Arm, Rack-mount 2U, 3y NBD</t>
  </si>
  <si>
    <t>S03R7200102R</t>
  </si>
  <si>
    <t>PE R720 E5-2609 (2.4Ghz) 4C, 4GB (1x4GB) 1333MHz DR LV RDIMM, (2)*146GB SAS 6Gbps 15k HotPlug 2,5" HDD (up to 8x2.5"), PERC H710/512MB NV (RAID 0-60), DVD+/-RW, Broadcom 5720 QP Gigabit LAN, iDRAC7 Enterprise, RPS (2)*1100W, Bezel, Sliding Ready Rack Rails with Cable Management Arm, Rack-mount 2U, 3y ProSupport NBD</t>
  </si>
  <si>
    <t>210-39505/009</t>
  </si>
  <si>
    <t>PE R720 E5-2609 (2.4Ghz) 4C, 4GB (1x4GB) 1333MHz DR LV RDIMM, (2)*300GB SAS 6Gbps 15k 2,5" Hybrid HD HotPlug in 3,5" Carrier (up to 8x3.5"), PERC H710/512MB NV (RAID 0-60), DVD+/-RW, Broadcom 5720 QP Gigabit LAN, iDRAC7 Enterprise, RPS (2)*1100W, Bezel, Sliding Ready Rack Rails with Cable Management Arm, Rack-mount 2U, 3y ProSupport NBD</t>
  </si>
  <si>
    <t>S03R7200104R</t>
  </si>
  <si>
    <t>210-39505/052</t>
  </si>
  <si>
    <t>PE R720 E5-2609 (2.4GHz, 4C), 16GB (4x4GB) DR RDIMM 1600MHz, (16)*900GB SAS 6Gbps 10k 2.5 (up to 16x2,5"), PERC H710p/1GB NV (RAID 0-60), DVD+/-RW, Broadcom 5720 QP 1GBE, iDRAC7 Enterprise, RPS (2)*750W, Bezel, Sliding Ready Rack Rails with Cable Management Arm, Rack-mount 2U, 3y ProSupport NBD, 3Y PS NBD</t>
  </si>
  <si>
    <t>210-39505/070</t>
  </si>
  <si>
    <t>PE R720 E5-2609 (2.4GHz, 4C), 24GB (3x 8GB) DR LV RDIMM, (8)*1TB Near Line SAS 6Gbps 7.2k (up to 8x3,5"), PERC H710/512MB NV (RAID 0-60), DVD+/-RW, Broadcom 5720 QP Gigabit LAN, iDRAC7 Enterprise, RPS (2)*1100W, Bezel, Sliding Ready Rack Rails with Cable Management Arm, Rack-mount 2U, 3Y PS NBD</t>
  </si>
  <si>
    <t>210-39505/022</t>
  </si>
  <si>
    <t>PE R720 E5-2620 (2.0Ghz) 6C, 16GB (4x4GB) DR LV RDIMM, (2)*146GB SAS 6Gbps 15k HotPlug 2,5" HDD (up to 8x2.5"), PERC H710/512MB NV (RAID 0-60), DVD-ROM, Broadcom 5720 QP Gigabit LAN, Emulex LPe12000-E Single Port 8Gb FC HBA, iDRAC7 Enterprise, RPS (2)*495W, Bezel, Sliding Ready Rack Rails with Cable Management Arm, Rack-mount 2U, 3y ProSupport NBD</t>
  </si>
  <si>
    <t>S03R7200105R</t>
  </si>
  <si>
    <t>PE R720 E5-2620 (2.0Ghz) 6C, 8GB (2x4GB) 1333MHz DR LV RDIMM, (2)*300GB SAS 6Gbps 15k 2,5" Hybrid HD HotPlug in 3,5" Carrier (up to 8x3.5"), PERC H710/512MB NV (RAID 0-60), DVD+/-RW, Broadcom 5720 QP Gigabit LAN, iDRAC7 Enterprise, RPS (2)*1100W, Bezel, Sliding Ready Rack Rails with Cable Management Arm, Rack-mount 2U, 3y ProSupport NBD</t>
  </si>
  <si>
    <t>210-39505/118</t>
  </si>
  <si>
    <t>PE R720 E5-2620 (2.0Ghz) 6C, 8GB (4x2GB) 1600MHz SR LV UDIMM, (5)*146GB SAS 15k (up to 8x2.5"), PERC H710/512MB NV (RAID 0-60),DVD+/-RW, Broadcom 5720 QP Gigabit LAN, iDRAC7 Enterprise, RPS (2)*495W, Bezel, Sliding Ready Rack Rails with Cable Management Arm, Rack-mount 2U, keyboard+mouse, Windows Server 2008 R2 SP1 Standard, 3y ProSupport NBD</t>
  </si>
  <si>
    <t>210-39505/119</t>
  </si>
  <si>
    <t>PE R720 E5-2620 (2.0Ghz) 6C, 8GB (4x2GB) 1600MHz SR LV UDIMM, (5)*600GB SAS 15k (up to 8x3.5"), PERC H710/512MB NV (RAID 0-60),DVD+/-RW, Broadcom 5720 QP Gigabit LAN, iDRAC7 Enterprise, RPS (2)*495W, Bezel, Sliding Ready Rack Rails with Cable Management Arm, Rack-mount 2U, keyboard+mouse, Windows Server 2008 R2 SP1 Standard, 3y ProSupport NBD</t>
  </si>
  <si>
    <t>210-39505/078</t>
  </si>
  <si>
    <t>PE R720 E5-2620 (2.0Ghz,6C), 32GB (4x8GB) 1333MHz DR LV RDIMM, 1Tб Near-Line SAS 7200 rpm + (6)*900GB SAS 6Gbps 10k rpm HotPlug HDD + 900GB SAS 6Gbps 10k rpm HotPlug HDD Self Encrypting FIPS140-2 HDD (up to 16x2.5"), PERC H710/512MB NV (RAID 0-60), Intel Ethernet i350 QP 1Gb Network Daughter Card, iDRAC7 Enterprise, RPS (2)*1100W, Bezel, Sliding Ready Rack Rails, Rack-mount 2U, 3y ProSupport 4th MC</t>
  </si>
  <si>
    <t>210-39505/043</t>
  </si>
  <si>
    <t>PE R720 E5-2630 (2.3Ghz) 6C, 16GB (4x4GB) DR 1600MHz RDIMM, (2)*300GB SAS 6Gbps 10k HotPlug 2,5" HDD (up to 16x2.5"), PERC H710p/1GB NV (RAID 0-60), DVD+/-RW, Broadcom 5720 QP 1GBE, iDRAC7 Enterprise, RPS (2)*750W, Bezel, Sliding Ready Rack Rails with Cable Management Arm, Rack-mount 2U, 3y ProSupport NBD</t>
  </si>
  <si>
    <t>210-39505/029</t>
  </si>
  <si>
    <t>PE R720 E5-2640 (2.5Ghz) 6C, 16GB (4x4GB) DR 1600MHz RDIMM, (2)*300GB SAS 6Gbps 10k HotPlug 2,5" HDD (up to 16x2.5"), PERC H710/512MB NV (RAID 0-60), DVD+/-RW, Broadcom 5720 QP Gigabit LAN, iDRAC7 Enterprise, RPS (2)*750W, Bezel, Sliding Ready Rack Rails with Cable Management Arm, Rack-mount 2U, 3y ProSupport NBD</t>
  </si>
  <si>
    <t>210-39505/028</t>
  </si>
  <si>
    <t>PE R720 E5-2640 (2.5GHz) 6C, 32GB (4x8GB) DR 1600MHz RDIMM, (8)*300GB SAS 6Gbps 15k 3.5" Hot Plug HDD (up to 8x3.5”), PERC H710p/1GB NV (RAID 0-60), DVD+/-RW, Broadcom 5720 QP Gigabit LAN, iDRAC7 Enterprise, RPS (2)*1100W, Bezel, Sliding Ready Rack Rails with Cable Management Arm, Rack-mount 2U, 3Y NBD</t>
  </si>
  <si>
    <t>210-39505/037</t>
  </si>
  <si>
    <t>PE R720 E5-2640 (2.5GHz, 6C), 32GB (4x 8GB) DR LV RDIMM, (8)*600GB SAS 6Gbps 10k 2.5 (up to 16x2,5"), PERC H710/512MB NV (RAID 0-60), 2GB SD, DVD+/-RW, Broadcom 5720 QP Gigabit LAN, iDRAC7 Enterprise, RPS (2)*750W, Bezel, Sliding Ready Rack Rails with Cable Management Arm, Rack-mount 2U, 3y ProSupport NBD</t>
  </si>
  <si>
    <t>210-39505/066</t>
  </si>
  <si>
    <t>PE R720 E5-2640 (2.5GHz, 6C), 32GB (8x4GB) DR LV RDIMM, (6)*146GB SAS 6Gbps 15k (up to 8x2,5"), PERC H710/512MB NV (RAID 0-60), QLogic QLE2562, Intel Gigabit ET Quad Port, DVD+/-RW, Broadcom 5720 QP Gigabit LAN, iDRAC7 Enterprise, RPS (2)*1100W, Bezel, Sliding Ready Rack Rails with Cable Management Arm, Rack-mount 2U, 3Y PS NBD</t>
  </si>
  <si>
    <t>210-39505/062</t>
  </si>
  <si>
    <t>PE R720 E5-2650 (2.0Ghz) 8C, 32GB (4x8GB) DR 1600Mhz RDIMM, (6)*450GB SAS 6Gbps 15k rpm 3,5" HotPlug HDD (up to 8x3.5"), PERC H710/512GB NV (RAID 0-60), DVD+/-RW, Broadcom 5720 QP Gigabit LAN, iDRAC7 Enterprise, RPS (2)*1100W, Bezel, Sliding Ready Rack Rails with Cable Management Arm, Rack-mount 2U, 3y ProSupport NBD</t>
  </si>
  <si>
    <t>210-39505/067</t>
  </si>
  <si>
    <t>PE R720 E5-2650 (2.0GHz, 8C), 96GB (6x16GB) DR RDIMM 1600MHz, (6)*146GB SAS 6Gbps 15k (up to 8x2,5"), PERC H710/512MB NV (RAID 0-60), QLogic QLE2562, Intel Gigabit ET Quad Port, DVD+/-RW, Broadcom 5720 QP Gigabit LAN, iDRAC7 Enterprise, RPS (2)*1100W, Bezel, Sliding Ready Rack Rails with Cable Management Arm, Rack-mount 2U, 3Y PS NBD</t>
  </si>
  <si>
    <t>210-39505/040</t>
  </si>
  <si>
    <t>PE R720 E5-2660 (2.2GHz, 8C), no Memory, no HDD (up to 16x2,5"), PERC H710/512MB NV (RAID 0-60), DVD+/-RW, Broadcom 5720 QP Gigabit LAN, iDRAC7 Enterprise, RPS (2)*750W, Bezel, Sliding Ready Rack Rails with Cable Management Arm, Rack-mount 2U, 3y ProSupport NBD</t>
  </si>
  <si>
    <t>210-39505/056</t>
  </si>
  <si>
    <t>PE R720 E5-2690 (2.9GHz, 8C), 96GB (6x16GB) RDIMM 1600MHz, (2)*900GB SAS 6Gbps 10k 2.5 (up to 16x2,5"), PERC H710p/1GB NV (RAID 0-60), DVD+/-RW, Broadcom 5720 QP 1GBE, iDRAC7 Enterprise, RPS (2)*750W, Bezel, Sliding Ready Rack Rails with Cable Management Arm, Rack-mount 2U, 3y ProSupport NBD</t>
  </si>
  <si>
    <t>210-39505/184</t>
  </si>
  <si>
    <t>PE R720, (2)*E5-2609 (2.4GHz, QC), 24GB (6x4GB) DR LV RDIMM 1333MHz, no HDD (up to 8x3,5"), DVD-RW, SAS 6GB/s HBA, Broadcom 5720 DP 1Gb, iDRAC7 Enterprise, RPS (2)*495W, Vmware ESXi 5.1, Bezel, Sliding Ready Rack Rails , Rack-mount 2U, 5y ProSupportNBD</t>
  </si>
  <si>
    <t>210-39505/014</t>
  </si>
  <si>
    <t>PE R720, (2)*E5-2609, 16GB (4x4GB), 16x146GB SAS 15k (up to 16x2,5"), PERC H710/512MB NV (RAID 0-60), DVD+/-RW, Broadcom 5720 QP Gigabit LAN, iDRAC7 Enterprise, RPS (2)*750W, Bezel, Sliding Ready Rack Rails with Cable Management Arm, Rack-mount 2U, 3y ProSupport NBD</t>
  </si>
  <si>
    <t>210-39505/015</t>
  </si>
  <si>
    <t>PE R720, (2)*E5-2609, 96GB (12x8GB), 2x600GB SAS 10k (up to 16x2,5"), PERC H710/512MB NV (RAID 0-60), DVD+/-RW, Broadcom 5720 QP Gigabit LAN, iDRAC7 Enterprise, RPS (2)*750W, Bezel, Sliding Ready Rack Rails with Cable Management Arm, Rack-mount 2U, 3y ProSupport NBD</t>
  </si>
  <si>
    <t>210-39505/018</t>
  </si>
  <si>
    <t>PE R720, (2)*E5-2640, 96GB (6x16GB), 4x300GB SAS 10k (up to 16x2,5"), PERC H710/512MB NV (RAID 0-60), DVD+/-RW, Broadcom 5720 QP Gigabit LAN, iDRAC7 Enterprise, RPS (2)*750W, Bezel, Sliding Ready Rack Rails with Cable Management Arm, Rack-mount 2U, 3y ProSupport NBD</t>
  </si>
  <si>
    <t>210-39505/011</t>
  </si>
  <si>
    <t>PE R720, (2)*E5-2643 Processor (3.3GHz, 4C, 10M), 128GB (16*8GB) DR RDIMM 1600MHz, (6)*600GB SAS 6Gbps 15k 3.5" HD Hot Plug (up to 8x3,5"), PERC H710p/1GB NV (RAID 0-60), 2GB SD Card, DVD+/-RW, Broadcom 5720 QP Gigabit LAN, iDRAC7 Enterprise, RPS (2)*750W, Bezel, Sliding Ready Rack Rails with Cable Management Arm, Rack-mount 2U, 3Y PS NBD</t>
  </si>
  <si>
    <t>210-39505/012</t>
  </si>
  <si>
    <t>PE R720, (2)*E5-2690 Processor (2.9GHz, 8C, 20M), 256GB (16*16GB) DR RDIMM 1333MHz, (2)*146GB SAS 6Gbps 15k 2.5" HD Hot Plug (up to 16x2,5"), PERC H710/512GB NV (RAID 0-60), DVD+/-RW, Broadcom 5720 QP Gigabit LAN, iDRAC7 Enterprise VFlash 8GB, RPS (2)*750W, Bezel, Sliding Ready Rack Rails with Cable Management Arm, Rack-mount 2U, 3Y PS NBD</t>
  </si>
  <si>
    <t>210-39505/041</t>
  </si>
  <si>
    <t>PE R720, 2xXeon E5-2650, 32Gb (4x8GB) DR RDIMM 1600MHz, 2x300GB SAS 6Gbps 15k 2.5" + 2x900GB SAS 6Gbps 10k 2.5" HDD (up to 8x2.5”), PERC H710/512MB NV (RAID 0-60), DVD+/-RW, Broadcom 5720 QP Gigabit LAN, iDRAC7 Enterprise, RPS (2)*1100W, Bezel, Sliding Ready Rack Rails with Cable Management Arm, Rack-mount 2U, 3Y ProSupport NBD</t>
  </si>
  <si>
    <t>210-39505/025</t>
  </si>
  <si>
    <t>PE R720, E5-2640 (2.50GHz, 6C), 64GB (8x8GB) DR LV 1600MHz, (8)*2TB SATA 7.2K RPM (up to 8x3,5"), PERC H710p/1GB NV, DVD, Broadcom 57800 2x10Gb DA/SFP+ + 2x1Gb BT Network Daughter Card, Broadcom 5720 DP 1Gb, iDRAC7 Enterprise, RPS (2)*750W, Bezel, Sliding Ready Rack Rails with Cable Management Arm, Rack-mount 2U, (2)*10GbE SR SFP+ Transceiver, 3y NBD</t>
  </si>
  <si>
    <t>210-39505/030</t>
  </si>
  <si>
    <t>PE R720, E5-2640 (2.50GHz, 6C), 64GB (8x8GB) DR LV 1600MHz, no HDD (up to 8x3,5"), PERC H710p/1GB NV, DVD, Broadcom 57800 2x10Gb DA/SFP+ + 2x1Gb BT Network Daughter Card, Broadcom 5720 DP 1Gb, iDRAC7 Enterprise, RPS (2)*750W, Bezel, Sliding Ready Rack Rails with Cable Management Arm, Rack-mount 2U, (2)*10GbE SR SFP+ Transceiver, 3y NBD</t>
  </si>
  <si>
    <t>210-ABMY/004</t>
  </si>
  <si>
    <t>PE R720xd (1)*E5-2640v2 (2.0GHz, 20MB, 8C), 128GB (8x16GB) DR RDIMM 1866, (12)*3TB NL SAS 6Gbps 3.5",(2)*300GB SAS 10k 2.5"(up to 12x3,5"+2x2,5"), PERC H710p/1GB NV (RAID 0-60), Broadcom 57800 QP LAN, iDRAC7 Enterprise, RPS (2)*1100W, Bezel, Win Server 2012 St.Ed, Sliding Ready Rack Rails with Cable Management Arm, 2U, 3y ProSupport NBD</t>
  </si>
  <si>
    <t>210-ABMY/002</t>
  </si>
  <si>
    <t>PE R720xd (1)*E5-2640v2 (2.0GHz, 20MB, 8C), 16GB (2x8GB) DR LV RDIMM 1600, (10)*600GB SAS 6Gbps 15k 3.5" + (2)*300GB SAS 15k 2.5 (up to 12x3,5"+2x2,5"), PERC H710p/1GB NV (RAID 0-60), Broadcom 5720 QP Gigabit LAN, iDRAC7 Enterprise, RPS (2)*1100W, Bezel, Sliding Ready Rack Rails with Cable Management Arm, 2U, 3y ProSupport NBD</t>
  </si>
  <si>
    <t>210-ABMY/003</t>
  </si>
  <si>
    <t>PE R720xd (1)*E5-2680v2 (2.8GHz, 25MB, 10C), 256GB (16x16GB) DR RDIMM 1866, (18)*1.2TB SAS 6Gbps 10k 2.5",(4)*300GB SAS 10k 2.5", (3)*400GB SSD SAS SLC 2.5"(up to 24x2,5"+2x2,5"), PERC H710p/1GB NV (RAID 0-60), Broadcom 57800 QP LAN, iDRAC7 Enterprise, RPS (2)*1100W, Bezel, Sliding Ready Rack Rails with Cable Management Arm, 2U, 3y ProSupport NBD</t>
  </si>
  <si>
    <t>210-39506/031</t>
  </si>
  <si>
    <t>PE R720xd (2)*E5-2620 (2.0Ghz) 6C, 32GB (8x4GB) DR LV RDIMM, (8)*1TB NL SAS 7200rpm HotPlug 3,5" HDD (up to 12x3.5"+2x2,5"FB), PERC H710p/1GB NV (RAID 0-60), (2)*2GB SD Card, Broadcom 5720 QP Gigabit LAN, iDRAC7 Enterprise, RPS (2)*1100W, Bezel, Sliding Ready Rack Rails with Cable Management Arm, 2U, 3y ProSupport NBD</t>
  </si>
  <si>
    <t>210-39506/034</t>
  </si>
  <si>
    <t>PE R720xd (2)*E5-2620 (2.0Ghz) 6C, 32GB (8x4GB) DR LV RDIMM, (8)*2TB NL SAS 7200rpm HotPlug 3,5" HDD (up to 12x3.5"+2x2,5"FB), PERC H710p/1GB NV (RAID 0-60), (2)*2GB SD Card, Broadcom 5720 QP Gigabit LAN, iDRAC7 Enterprise, RPS (2)*1100W, Bezel, Sliding Ready Rack Rails with Cable Management Arm, 2U, 3y ProSupport NBD</t>
  </si>
  <si>
    <t>210-39506/023</t>
  </si>
  <si>
    <t>PE R720XD (2)*E5-2620 (2.0GHz, 6C), 64GB (8x8GB) DR LV RDIMM, (2)*300GB SAS 6Gbps 15k 3.5 + (2)*600GB SAS 6Gbps 15k 3.5 + 2TB Near Line SAS 6Gbps 7.2k 3.5 (up to 12x3,5"+2x2,5"), PERC H710p/1GB NV (RAID 0-60), 2GB SD Card, Broadcom 5720 QP Gigabit LAN, iDRAC7 Enterprise, RPS (2)*1100W, Bezel, Sliding Ready Rack Rails with Cable Management Arm, 2U, 3y ProSupport NBD</t>
  </si>
  <si>
    <t>210-39506/049</t>
  </si>
  <si>
    <t>PE R720XD (2)*E5-2630 (2.3GHz, 6C), 16GB (2x8GB) DR RDIMM, (12)*3TB NL SAS 7.2k 3.5 + (2)*300GB SAS 10k 2.5 (up to 12x3,5"+2x2,5"), PERC H710p/512MB NV (RAID 0-60), 2GB SD Card, Broadcom 5720 QP Gigabit LAN, iDRAC7 Enterprise, RPS (2)*750W, Bezel, Sliding Ready Rack Rails with Cable Management Arm, 2U, 3y ProSupport NBD</t>
  </si>
  <si>
    <t>210-39506/033</t>
  </si>
  <si>
    <t>PE R720XD (2)*E5-2630 (2.3GHz, 6C), 96GB (12x8GB) DR RDIMM 1600MHz, (8)*1TB Near Line SAS 6Gbps 7.2k (up to 12x3,5"+2x2,5"), PERC H710p/1GB NV (RAID 0-60), 2GB SD Card, Broadcom 5720 QP Gigabit LAN, iDRAC7 Enterprise, RPS (2)*1100W, Bezel, Sliding Ready Rack Rails with Cable Management Arm, 2U, 3y ProSupport NBD</t>
  </si>
  <si>
    <t>210-39506/025</t>
  </si>
  <si>
    <t>PE R720xd (2)*E5-2640 (2.5Ghz) 6C, 128GB (16x8GB) 1600MHz DR RDIMM, (9)*600GB SAS 15k HotPlug 3,5" HDD (up to 12x3.5"+2x2,5"FB), PERC H710p/1GB NV (RAID 0-60), 2GB SD Card, Broadcom 5720 QP Gigabit LAN, iDRAC7 Enterprise, RPS (2)*1100W, Bezel, Sliding Ready Rack Rails with Cable Management Arm, 2U, 3y ProSupport NBD</t>
  </si>
  <si>
    <t>210-39506/050</t>
  </si>
  <si>
    <t>PE R720xd (2)*E5-2640 (2.5Ghz) 6C, 16GB (4x4GB) DR LV RDIMM, (9)x 2TB NL SAS 7200rpm HotPlug 3,5" HDD + (2)x 300Гб SAS 6Gbps 10k 2.5" HD Hot Plug, Flex Bay (up to 12x3.5"+2x2,5"FB), PERC H710p/1GB NV (RAID 0-60), Broadcom 5720 QP Gigabit LAN, iDRAC7 Enterprise, RPS (2)*1100W, Bezel, Sliding Ready Rack Rails with Cable Management Arm, 2U, 3y ProSupport NBD</t>
  </si>
  <si>
    <t>210-39506/026</t>
  </si>
  <si>
    <t>PE R720xd (2)*E5-2640 (2.5GHz, 6C), 32GB (8x4GB) DR LV RDIMM, (8)*600GB SAS 6Gbps 15k 3.5 + (2)*1TB SATA 7.2k 3.5 (up to 12x3,5"+2x2,5"), PERC H710p/1GB NV (RAID 0-60), 2GB SD Card, Broadcom 5720 QP Gigabit LAN, iDRAC7 Enterprise, RPS (2)*1100W, Bezel, Sliding Ready Rack Rails with Cable Management Arm, 2U, 3y ProSupport NBD</t>
  </si>
  <si>
    <t>210-39506/072</t>
  </si>
  <si>
    <t>PE R720xd (2)*E5-2640v2 (2.0Ghz, 8C), 32GB (8x4GB) DR RDIMM, (22)*900GB SAS 10k + (2)*300GB SAS 10k (up to 24 2.5"), PERC H710p/1GB NV (RAID 0-60), 2GB SD Card, Broadcom 5720 QP Gigabit LAN, Broadcom 5720 DP 1Gb, iDRAC7 Express, RPS (2)*750W, Bezel, Sliding Ready Rack Rails, 3y ProSupport NBD</t>
  </si>
  <si>
    <t>210-39506/032</t>
  </si>
  <si>
    <t>PE R720xd (2)*E5-2650 (2.0Ghz) 8C, 128GB (16x8GB) 1600MHz DR RDIMM, (14)*300GB SAS 15k HotPlug 2,5" HDD (up to 24+2 x2,5"), PERC H710p/1GB NV (RAID 0-60), (2)*2GB SD Card, Broadcom 5720 QP Gigabit LAN, iDRAC7 Enterprise, RPS (2)*1100W, Bezel, Sliding Ready Rack Rails with Cable Management Arm, 2U, 3y ProSupport NBD</t>
  </si>
  <si>
    <t>210-39506/030</t>
  </si>
  <si>
    <t>PE R720xd (2)*E5-2650 (2.0GHz) 8C, 128GB (8x16GB) DR LV RDIMM 1600MHz, (6)*600GB SAS 6Gbps 15k 3.5" HD Hot Plug + (6)*2TB SATA 7.2k 3.5" HD Hot Plug (up to 12x3,5"+2x2,5"), PERC H710p/1GB NV (RAID 0-60), 2GB SD Card, Broadcom 5720 QP Gigabit LAN, iDRAC7 Enterprise, RPS (2)*1100W, Bezel, Sliding Ready Rack Rails with Cable Management Arm, 2U, 3y ProSupport NBD</t>
  </si>
  <si>
    <t>210-39506/016</t>
  </si>
  <si>
    <t>PE R720xd (2)*E5-2650 (2.0Ghz) 8C, 64GB (4x16GB) 1600MHz DR RDIMM, (4)*600GB SAS 15k HotPlug 3,5" HDD + (2)*300GB SAS 15k 2,5" FB HotPlug HDD (up to 12x3.5"+2x2,5"FB), PERC H710p/1GB NV (RAID 0-60), 2GB SD Card, Broadcom 5720 QP Gigabit LAN, iDRAC7 Enterprise, RPS (2)*1100W, Bezel, Sliding Ready Rack Rails with Cable Management Arm, 2U, 3y ProSupport NBD</t>
  </si>
  <si>
    <t>210-39506/019</t>
  </si>
  <si>
    <t>PE R720xd (2)*E5-2650 (2.0Ghz) 8C, 64GB (4x16GB) 1600MHz DR RDIMM, (6)*300GB SAS 15k HotPlug 3,5" HDD + (2)*146GB SAS 15k 2,5" FB HotPlug HDD (up to 12x3.5"+2x2,5"FB), PERC H710p/1GB NV (RAID 0-60), (2)*2GB SD Card, Broadcom 5720 QP Gigabit LAN, iDRAC7 Enterprise, RPS (2)*1100W, Bezel, Sliding Ready Rack Rails with Cable Management Arm, 2U, 3y ProSupport NBD</t>
  </si>
  <si>
    <t>210-39506/018</t>
  </si>
  <si>
    <t>PE R720xd (2)*E5-2650 (2.0Ghz) 8C, 96GB (12x8GB) DR LV RDIMM, (2)*146GB SAS 15k HotPlug 2,5" HDD + (8)*300GB SAS 15k 2,5" FB HotPlug HDD (up to 24+2 x2,5"), PERC H710p/1GB NV (RAID 0-60), 2GB SD Card, Broadcom 5720 QP Gigabit LAN, iDRAC7 Enterprise, RPS (2)*1100W, Bezel, Sliding Ready Rack Rails with Cable Management Arm, 2U, 3y ProSupport NBD</t>
  </si>
  <si>
    <t>210-39506/028</t>
  </si>
  <si>
    <t>PE R720xd (2)*E5-2650 (2.0GHz, 8C), 64GB (8х8GB) DR RDIMM 1600MHz, (8)*600GB SAS 6Gbps 15k 3.5 + (2)*100GB SSD SATA Value MLC 3G 2.5" Hybrid HD Hot Plug in 3.5" Hybrid Carrier (up to 12x3,5"+2x2,5"), PERC H710p/1GB NV (RAID 0-60), 2GB SD Card, Broadcom 5720 QP Gigabit LAN, iDRAC7 Enterprise, RPS (2)*1100W, Bezel, Sliding Ready Rack Rails with Cable Management Arm, 2U, 3y ProSupport NBD</t>
  </si>
  <si>
    <t>210-39506/022</t>
  </si>
  <si>
    <t>PE R720XD (2)*E5-2660 (2.2GHz, 8C), 32GB (8x4GB) DR RDIMM 1600MHz, (9)*600GB SAS 6Gbps 15k 3.5 + (2)*300GB SAS 6Gbps 10k 2.5 (up to 12x3,5"+2x2,5"), PERC H710p/1GB NV (RAID 0-60), 2GB SD Card, Broadcom 5720 QP Gigabit LAN, iDRAC7 Enterprise, RPS (2)*1100W, Bezel, Sliding Ready Rack Rails with Cable Management Arm, 2U, 3y ProSupport NBD</t>
  </si>
  <si>
    <t>210-39506/064</t>
  </si>
  <si>
    <t>PE R720xd (2)*E5-2670 (2.6Ghz) 8C, 128GB (8x16GB) 1600MHz DR RDIMM, (12)*900GB SAS 10k HotPlug 2,5" HDD + (12)*300GB SAS 15k 2,5"HDD+(2)*400 GB SSD FB (up to 24+2 x2,5"), PERC H710p/1GB NV (RAID 0-60), 2GB SD Card, Broadcom 5720 QP Gigabit LAN, iDRAC7 Enterprise, RPS (2)*750W, Bezel, Sliding Ready Rack Rails with Cable Management Arm, 2U, 3y ProSupport NBD</t>
  </si>
  <si>
    <t>210-39506/014</t>
  </si>
  <si>
    <t>PE R720xd (2)*E5-2670 (2.6Ghz) 8C, 64GB (4x16GB) 1600MHz DR RDIMM, (4)*600GB SAS 15k HotPlug 3,5" HDD + (2)*300GB SAS 15k 2,5" FB HotPlug HDD (up to 12x3.5"+2x2,5"FB), PERC H710p/1GB NV (RAID 0-60), 2GB SD Card, Broadcom 5720 QP Gigabit LAN, iDRAC7 Enterprise, RPS (2)*1100W, Bezel, Sliding Ready Rack Rails with Cable Management Arm, 2U, 3y ProSupport NBD</t>
  </si>
  <si>
    <t>210-39506/015</t>
  </si>
  <si>
    <t>PE R720xd (2)*E5-2670 (2.6Ghz) 8C, 64GB (4x16GB) 1600MHz DR RDIMM, (4)*900GB SAS 10k HotPlug 2,5" HDD + (2)*300GB SAS 15k 2,5" FB HotPlug HDD (up to 24+2 x2,5"), PERC H710p/1GB NV (RAID 0-60), 2GB SD Card, Broadcom 5720 QP Gigabit LAN, iDRAC7 Enterprise, RPS (2)*1100W, Bezel, Sliding Ready Rack Rails with Cable Management Arm, 2U, 3y ProSupport NBD</t>
  </si>
  <si>
    <t>210-39506/017</t>
  </si>
  <si>
    <t>PE R720xd (2)*E5-2670 (2.6Ghz) 8C, 64GB (8x8GB) 1600MHz DR RDIMM, (3)*3TB SAS NL 7200rpm HotPlug 3,5" HDD (up to 12x3.5"+2x2,5"FB), PERC H710p/1GB NV (RAID 0-60), (2)*2GB SD Card, Broadcom 5720 QP Gigabit LAN, iDRAC7 Enterprise, RPS (2)*1100W, Bezel, Sliding Ready Rack Rails with Cable Management Arm, 2U, 3y ProSupport NBD</t>
  </si>
  <si>
    <t>210-39506/029</t>
  </si>
  <si>
    <t>PE R720xd E5-2609 (2.4Ghz) 6C, 8GB (4x2GB) 1600MHz DR RDIMM, (2)*146GB SAS 15k 2,5" FB HotPlug HDD + (12)*1TB SAS NL 6Gbps 7.2k HotPlug 3,5" HDD, PERC H710p/1GB NV (RAID 0-60), Broadcom 5720 QP Gigabit LAN, iDRAC7 Enterprise, RPS (2)*1100W, Bezel, Sliding Ready Rack Rails with Cable Management Arm, 2U, 3y ProSupport NBD</t>
  </si>
  <si>
    <t>210-39506/024</t>
  </si>
  <si>
    <t>PE R720xd E5-2630 (2.3Ghz) 6C, 16GB (4x4GB) 1600MHz DR RDIMM, (2)*300GB SAS 10k HotPlug 2,5" HDD (up to 24+2 x2,5"), PERC H710p/1GB NV (RAID 0-60), Broadcom 5720 QP Gigabit LAN, iDRAC7 Enterprise, RPS (2)*1100W, Bezel, Sliding Ready Rack Rails with Cable Management Arm, 2U, 3y ProSupport NBD</t>
  </si>
  <si>
    <t>210-39506/021</t>
  </si>
  <si>
    <t>PE R720xd E5-2640 (2.5Ghz) 8C, 16GB (4x4GB) 1600MHz DR RDIMM, (2)*300GB SAS 10k HotPlug 2,5" HDD (up to 26x2,5"), PERC H710p/1GB NV (RAID 0-60), 2GB SD Card, Broadcom 5720 QP Gigabit LAN, iDRAC7 Enterprise, RPS (2)*1100W, Bezel, Sliding Ready Rack Rails with Cable Management Arm, 2U, 3y ProSupport NBD</t>
  </si>
  <si>
    <t>329-BCZK</t>
  </si>
  <si>
    <t>PE R730/xd Motherboard MLK</t>
  </si>
  <si>
    <t>210-35883/003-K</t>
  </si>
  <si>
    <t>PE R810 (2)*E7-2850 (2.0Ghz) 10C, 128GB (16x8GB) DR LV RDIMM, (6)*900GB SAS 6Gbps 10k rpm HotPlug 2.5" HDD (up to 6x2.5"), PERC H700/1GB NV BBU (RAID 0-60), PERC H800/1GB NV TBBU, DVD+/-RW, (2)*DP Gigabit LAN with iSCSI, Broadcom 5709 Dual Port 1GbE NIC, iDRAC6 Enterprise, PS 1100W, Bezel, Sliding Rack Rails with Cable Management Arm, 2U, 3Y NBD</t>
  </si>
  <si>
    <t>РОСС US.МЕ06.В07586</t>
  </si>
  <si>
    <t>210-35883/008</t>
  </si>
  <si>
    <t>PE R810 Chassis_1, (4)*E7-4860 (2.26Ghz) 10C, no memory, no HDD (up to 6x2.5" HotPlug HDD), PERC H700/1GB NV BBU (RAID 0-60), DVD+/-RW, (2)*DP Gigabit LAN, QLE2562 FC8 DP HBA 8Gbps, iDRAC6 Enterprise 8GB VF, RPS (2)*1100W, Bezel, Sliding Rack Rails with Cable Management Arm, 2U, 3Y ProSupport NBD</t>
  </si>
  <si>
    <t>210-35883/011</t>
  </si>
  <si>
    <t>PE R810 Chassis_1, (4)*E7-4860 (2.26Ghz) 10C, no memory, no HDD (up to 6x2.5" HotPlug HDD), PERC H700/1GB NV BBU (RAID 0-60), DVD+/-RW, (2)*DP Gigabit LAN, Qlogic 8262 DP 10GB SFP+, iDRAC6 Enterprise 8GB VF, RPS (2)*1100W, Bezel, Sliding Rack Rails with Cable Management Arm, 2U, 3Y ProSupport NBD</t>
  </si>
  <si>
    <t>210-35883/010</t>
  </si>
  <si>
    <t>PE R810, (4)*E7-4860 (2.26Ghz) 10C, 448GB (24x16GB + 8x8GB), (4)*146GB SAS 6Gbps 15k (up to 6x2.5" HotPlug HDD), PERC H700/1GB NV BBU (RAID 0-60), DVD+/-RW, (2)*DP Gigabit LAN, QLE2562 FC8 DP HBA 8Gbps, iDRAC6 Enterprise 8GB VF, RPS (2)*1100W, Bezel, Sliding Rack Rails with Cable Management Arm, 2U, 3Y ProSupport NBD</t>
  </si>
  <si>
    <t>210-31924/014</t>
  </si>
  <si>
    <t>PE R815 (2)*AMD 6272 (2.1Ghz) 16C, 64GB (8x8GB) DR LV RDIMM, (2)*500GB SATA 7.2k rpm HotPlug 2.5" HDD (up to 6x2.5"), PERC H700/1GB NV BBU (RAID 0-60), DVD+/-RW,(2)*DP Gigabit LAN, iDRAC6 Enterprise 8GB VF, RPS (2)*1100W, Sliding Rack Rails with Cable Management Arm, 2U, 3Y ProSupport NBD</t>
  </si>
  <si>
    <t>210-31924/004</t>
  </si>
  <si>
    <t>PE R815 (2)*AMD 6272 (2.1Ghz) 16C, no Memory, no HDD (up to 6x2.5"), PERC H700/1GB NV BBU (RAID 0-60), DVD+/-RW,(2)*DP Gigabit LAN, iDRAC6 Enterprise 8GB VF, RPS (2)*1100W, Sliding Rack Rails with Cable Management Arm, 2U, 3Y ProSupport NBD</t>
  </si>
  <si>
    <t>210-31924/015</t>
  </si>
  <si>
    <t>PE R815 (4)*AMD 6272 (2.1Ghz) 16C, 128GB (16x8GB) DR LV RDIMM, (2)*300Gb SAS 6Gbps 10k rpm HotPlug 2.5" HDD (up to 6x2.5"), PERC H700/1GB NV BBU (RAID 0-60), DVD+/-RW,(2)*DP Gigabit LAN, iDRAC6 Enterprise 8GB VF, RPS (2)*1100W, Sliding Rack Rails with Cable Management Arm, 2U, 3Y ProSupport NBD</t>
  </si>
  <si>
    <t>210-31924/009</t>
  </si>
  <si>
    <t>PE R815 (4)*AMD 6272 (2.1Ghz) 16C, 128GB (16x8GB) DR LV RDIMM, (2)*600GB SAS 6Gbps 10k rpm HotPlug 2.5" HDD (up to 6x2.5"), PERC H700/1GB NV BBU (RAID 0-60), DVD+/-RW,(2)*DP Gigabit LAN, iDRAC6 Enterprise 8GB VF, RPS (2)*1100W, Sliding Rack Rails with Cable Management Arm, 2U, 3Y ProSupport NBD</t>
  </si>
  <si>
    <t>210-31924/008</t>
  </si>
  <si>
    <t>PE R815 (4)*AMD 6272 (2.1Ghz) 16C, 64GB (16x4GB) DR LV RDIMM, (6)x600GB SAS 6Gbps 10k rpm 2.5” HotPlug HDD (up to 6x2.5"), PERC H700/1GB NV BBU (RAID 0-60), DVD+/-RW,(2)*DP Gigabit LAN, iDRAC6 Enterprise 8GB VF, RPS (2)*1100W, Sliding Rack Rails with Cable Management Arm, 2U, 3Y ProSupport NBD</t>
  </si>
  <si>
    <t>210-31924/0031-K</t>
  </si>
  <si>
    <t>PE R815 (4)*AMD 6272 (2.1Ghz) 16C, 64GB (8x8GB) DR LV RDIMM, (4)*900Gb SAS 6Gbps 10k rpm HotPlug 2.5" HDD (up to 6x2.5"), PERC H700/1GB NV BBU (RAID 0-60), DVD+/-RW,(2)*DP Gigabit LAN, iDRAC6 Enterprise 8GB VF, RPS (2)*1100W, Sliding Rack Rails with Cable Management Arm, 2U, 3Y ProSupport NBD</t>
  </si>
  <si>
    <t>210-31924/005</t>
  </si>
  <si>
    <t>PE R815 (4)*AMD 6272 (2.1Ghz) 16C, no Memory, no HDD (up to 6x2.5"), PERC H700/1GB NV BBU (RAID 0-60), DVD+/-RW,(2)*DP Gigabit LAN, iDRAC6 Enterprise 8GB VF, RPS (2)*1100W, Sliding Rack Rails with Cable Management Arm, 2U, 3Y ProSupport NBD</t>
  </si>
  <si>
    <t>210-39467/024</t>
  </si>
  <si>
    <t>PE R820 (2)*E5-4610 (2.4Ghz) 6C, 384GB (24x16GB) DR 1600Mhz RDIMM, (4)*1TB SATA 7.2k (up to 16x2.5" HotPlug HDD), PERC H710p/512MB NV (RAID 0-60), 2GB SD Card (up to 2*2GB), DVD+/-RW, Broadcom 5720 QP 1Gb Ethernet LAN, QLogic QLE2562 DP 8GB FC, iDRAC7 Enterprise 8Gb VFlash, RPS (2)*750W, Bezel, Sliding Rack Rails with Cable Management Arm, 2U, Dell Management Plug-in for VMware vCenter/3 Server Ltd/3Yr Sbsc, 3Y ProSupport NBD</t>
  </si>
  <si>
    <t>POCC US.ME06.B08866</t>
  </si>
  <si>
    <t>ТС RU С-US.МЕ06.В.00237</t>
  </si>
  <si>
    <t>210-39467/037</t>
  </si>
  <si>
    <t>PE R820 (2)*E5-4610 (2.4Ghz, 6C), 32GB (4x8GB) SR LV RDIMM, (16)*1TB NL SAS 7.2k (up to 16x2.5"), PERC H710/512MB NV (RAID 0-60), DVD+/-RW, Broadcom 57800 2x10Gb DA/SFP+ + 2x1Gb BT Daughter, iDRAC7 Enterprise 8GB VFlash, RPS (2)*1100W, Bezel, Static Rack Rails, 2U, 3Y ProSupport NBD</t>
  </si>
  <si>
    <t>210-39467/036</t>
  </si>
  <si>
    <t>PE R820 (4)*E5-4603 (2.0Ghz) 4C, 32GB (16x8GB) DR LV RDIMM, (16)*1TB NL SAS HotPlug 2.5" HDD (up to 16x2.5"), PERC H710/512MB NV (RAID 0-60),DVD+/-RW, (2)*I350 QP 1Gb, iDRAC7 Express, RPS (2)*1100W, Bezel, Sliding Rack Rails with Cable Management Arm, 2U, 3Y ProSupport NBD</t>
  </si>
  <si>
    <t>210-39467/022</t>
  </si>
  <si>
    <t>PE R820 (4)*E5-4617 (2.9Ghz) 6C, 128GB (16x8GB) DR LV RDIMM, No HDD (up to 16x2.5"), PERC H710p/1GB NV (RAID 0-60), (2)*2GB SD Card, DVD+/-RW, Emulex LPe12002 8GB FC, Broadcom 5720 QP 1Gb Ethernet LAN, iDRAC7 Enterprise, RPS (2)*1100W, Bezel, Sliding Rack Rails with Cable Management Arm, 2U, 3Y ProSupport NBD</t>
  </si>
  <si>
    <t>210-39467/016</t>
  </si>
  <si>
    <t>PE R820 (4)*E5-4617 (2.9Ghz) 6C, 128GB (32x4GB) DR LV RDIMM, (4)*146GB SAS 6Gbps 15k rpm HotPlug 2.5" HDD + (4)*900GB SAS 6Gbps 10k rpm HotPlug 2.5" HDD (up to 16x2.5"), PERC H710p/1GB NV (RAID 0-60), 2GB SD Card (up to 2*2GB), DVD+/-RW, Broadcom 5720 QP 1Gb Ethernet LAN, iDRAC7 Enterprise, RPS (2)*1100W, Bezel, Sliding Rack Rails with Cable Management Arm, 2U, 3Y ProSupport NBD</t>
  </si>
  <si>
    <t>210-39467/015</t>
  </si>
  <si>
    <t>PE R820 (4)*E5-4617 (2.9Ghz) 6C, 64GB (8x8GB) DR 1600Mhz RDIMM, (2)*600GB SAS 6Gbps 10k rpm HotPlug 2.5" HDD (up to 16x2.5"), PERC H710p/1GB NV (RAID 0-60), 2GB SD Card (up to 2*2GB), DVD+/-RW, Broadcom 5720 QP 1Gb Ethernet LAN, iDRAC7 Enterprise, RPS (2)*1100W, Bezel, Sliding Rack Rails with Cable Management Arm, 2U, 3Y ProSupport NBD</t>
  </si>
  <si>
    <t>210-39467/019</t>
  </si>
  <si>
    <t>PE R820 (4)*E5-4617 (2.9Ghz) 6C, 64MB (8x8GB) DR LV RDIMM, (6)*300GB SAS 6Gbps 10k 2.5" Hot Plug HDD (up to 16x2.5"), PERC H710p/1GB NV (RAID 0-60), 2GB SD Card (up to 2*2GB), DVD+/-RW, Broadcom 5720 QP 1Gb Ethernet LAN, iDRAC7 Enterprise, RPS (2)*1100W, Bezel, Sliding Rack Rails with Cable Management Arm, 2U, 3Y ProSupport NBD</t>
  </si>
  <si>
    <t>210-39467/021</t>
  </si>
  <si>
    <t>PE R820 (4)*E5-4620 (2.2Ghz) 8C, 128GB (16x8GB) DR LV RDIMM, (2)*146GB SAS 6Gbps 15k rpm HotPlug 2.5" HDD + (9)*600GB SAS 6Gbps 10k rpm HotPlug 2.5" HDD(up to 16x2.5"), PERC H710/512MB NV (RAID 0-60), 2GB SD Card (up to 2*2GB), DVD+/-RW, Broadcom 5720 QP 1Gb Ethernet LAN + Broadcm 5719 QP 1GbE LowProfile, iDRAC7 Enterprise, RPS (2)*1100W, Bezel, Sliding Rack Rails with Cable Management Arm, 2U, 3Y ProSupport NBD</t>
  </si>
  <si>
    <t>210-39467/017</t>
  </si>
  <si>
    <t>PE R820 (4)*E5-4620 (2.2Ghz) 8C, 256GB (16x16GB) DR 1333Mhz RDIMM, (5)*300GB SAS 6Gbps 15k rpm HotPlug 2.5" HDD (up to 8x2.5"), PERC H710/512MB NV (RAID 0-60), QLogic QLE2562, (2)*1GB SD Card, DVD-ROM, (2)*Intel Ethernet I350 QP 1Gb, iDRAC7 Enterprise, RPS (2)*1100W, Bezel, Sliding Rack Rails with Cable Management Arm, 2U, 3Y ProSupport NBD</t>
  </si>
  <si>
    <t>210-39467/035</t>
  </si>
  <si>
    <t>PE R820 (4)*E5-4620 (2.2Ghz) 8C, 256GB (16x16GB) DR LV RDIMM, (2)*100GB SSD HotPlug 2.5" HDD (up to 16x2.5"), PERC H710/512MB NV (RAID 0-60), (2)*2GB SD Card , DVD+/-RW, Broadcom 5720 QP 1Gb Ethernet LAN, iDRAC7 Enterprise V8, RPS (2)*1100W, Bezel, Sliding Rack Rails with Cable Management Arm, 2U, 3Y ProSupport NBD</t>
  </si>
  <si>
    <t>210-39467/038</t>
  </si>
  <si>
    <t>PE R820 (4)*E5-4620 v2 (2.6Ghz, 8C), 128GB (16x8GB) DR LV RDIMM, (12)*900GB SAS 10k (up to 16x2.5"), (2)*2GB SD Card, PERC H710/1GB NV (RAID 0-60), (2)*2GB SD Card , DVD-RW, Broadcom 5720 QP 1Gb Ethernet LAN, iDRAC7 Enterprise 16GB VFlash, RPS (2)*1100W, Bezel, Sliding Rack Rails with CMA, VMware ESXi 5.5 embedded image, VMware 5.x up to 3 servers and 6 CPU 1Y subscription, 3Y ProSupport NBD</t>
  </si>
  <si>
    <t>210-39467/040</t>
  </si>
  <si>
    <t>PE R820 (4)*E5-4620v2 (2.6Ghz, 8C), 128GB (16x8GB) SR LV RDIMM, (12)*1.2TB SAS 10k (up to 16x2.5"), PERC H710p/1GB NV, (2)*2GB SD Card , DVD-RW, Broadcom 5720 QP 1Gb LOM, iDRAC7 Enterprise, RPS (2)*1100W, Bezel, Sliding Rack Rails with CMA, 3Y ProSupport NBD</t>
  </si>
  <si>
    <t>210-39467/014</t>
  </si>
  <si>
    <t>PE R820 (4)*E5-4640 (2.4Ghz) 8C, 128GB (16x8GB) DR 1600Mhz RDIMM, (3)*600GB SAS 6Gbps 10k rpm HotPlug 2.5" HDD (up to 16x2.5"), PERC H710p/1GB NV (RAID 0-60), 2GB SD Card (up to 2*2GB), DVD+/-RW, Broadcom 5720 QP 1Gb Ethernet LAN, iDRAC7 Enterprise, RPS (2)*1100W, Bezel, Sliding Rack Rails with Cable Management Arm, 2U, 3Y ProSupport NBD</t>
  </si>
  <si>
    <t>210-39467/034</t>
  </si>
  <si>
    <t>PE R820 (4)*E5-4640 (2.4Ghz) 8C, 64GB (8x8GB) DR 1600Mhz RDIMM, (2)*400GB SSD, (6)*1TB NL SAS 7.2k rpm HotPlug 2.5" HDD (up to 16x2.5"), PERC H710p/1GB NV (RAID 0-60), 2GB SD Card (up to 2*2GB), DVD+/-RW, Broadcom 5720 QP 1Gb Ethernet LAN, (2)*X540DP, iDRAC7 Enterprise, RPS (2)*1100W, Bezel, Sliding Rack Rails with Cable Management Arm, 2U, 3Y ProSupport NBD</t>
  </si>
  <si>
    <t>210-39467/020</t>
  </si>
  <si>
    <t>PE R820 (4)*E5-4650 (2.7Ghz) 8C, 128GB (16x8GB) DR 1600Mhz RDIMM, (3)*600GB SAS 6Gbps 10k rpm HotPlug 2.5" HDD (up to 16x2.5"), PERC H710p/1GB NV (RAID 0-60), (2)x2GB SD Card, DVD+/-RW, Broadcom 5720 QP 1Gb Ethernet LAN, iDRAC7 Enterprise with 8GB VF, RPS (2)*1100W, Bezel, Sliding Rack Rails with Cable Management Arm, 2U, 3Y ProSupport NBD</t>
  </si>
  <si>
    <t>210-39467/018</t>
  </si>
  <si>
    <t>PE R820 (4)*E5-4650 (2.7Ghz) 8C, 128GB (16x8GB) DR 1600Mhz RDIMM, (3)*600GB SAS 6Gbps 10k rpm HotPlug 2.5" HDD (up to 16x2.5"), PERC H710p/1GB NV (RAID 0-60), DVD+/-RW, Broadcom 5720 QP 1Gb Ethernet LAN, iDRAC7 Enterprise with 8GB VF, RPS (2)*1100W, Bezel, Sliding Rack Rails with Cable Management Arm, 2U, 3Y ProSupport NBD</t>
  </si>
  <si>
    <t>210-39467/039</t>
  </si>
  <si>
    <t>PE R820 (4)*E5-4650 v2 (2.4Ghz, 8C), 512GB (32x16GB) DR LV RDIMM, No HDD (up to 8x2.5"), (2)*2GB SD Card, (2)*2GB SD Card , DVD-RW, Broadcom 5720 QP 1Gb Ethernet LAN, iDRAC7 Enterprise 16GB VFlash, RPS (2)*1100W, Bezel, Sliding Rack Rails with CMA, 5Y ProSupport NBD</t>
  </si>
  <si>
    <t>210-39467/002</t>
  </si>
  <si>
    <t>PE R820 Chassis_2, (4)*E5-4617 (2.9Ghz) 6C, no memory, no HDD (up to 16x2.5"), PERC H710p/1GB NV (RAID 0-60), 2GB SD Card (up to 2*2GB), DVD+/-RW, Broadcom 5720 QP 1Gb Ethernet LAN, iDRAC7 Enterprise, RPS (2)*1100W, Bezel, Sliding Rack Rails with Cable Management Arm, 2U, 3Y ProSupport NBD</t>
  </si>
  <si>
    <t>210-39467/004</t>
  </si>
  <si>
    <t>PE R820 Chassis_3, (4)*E5-4650 (2.7Ghz) 8C, no memory, no HDD (up to 16x2.5"), PERC H710p/1GB NV (RAID 0-60), (2)x2GB SD Card, DVD+/-RW, Broadcom 5720 QP 1Gb Ethernet LAN, iDRAC7 Enterprise, RPS (2)*1100W, Bezel, Sliding Rack Rails with Cable Management Arm, 2U, 3Y ProSupport NBD</t>
  </si>
  <si>
    <t>210-39467/003</t>
  </si>
  <si>
    <t>PE R820 Chassis_3, (4)*E5-4650 (2.7Ghz) 8C, no memory, no HDD (up to 16x2.5"), PERC H710p/1GB NV (RAID 0-60), DVD+/-RW, Broadcom 5720 QP 1Gb Ethernet LAN, iDRAC7 Enterprise with 8GB VF, RPS (2)*1100W, Bezel, Sliding Rack Rails with Cable Management Arm, 2U, 3Y ProSupport NBD</t>
  </si>
  <si>
    <t>210-35613/003</t>
  </si>
  <si>
    <t>PE R910 (2)*E7-4820 (2.0Ghz) 8C, 256GB (32x8GB) DR LV RDIMM, (2)*146GB SAS 6Gbps 15k rpm HotPlug 2.5" HDD (up to 16x2.5" HDD), PERC H200 (RAID 0,1,10), DVD+/-RW, (2)*2GB SD Card, (2)*DP Broadcom NetXtremeII 5709 Gigabit LAN, (2)*QLE2560 8Gb FC Single Port HBA, iDRAC6 Enterprise, RPS (3)*1100W, Bezel, Sliding Rack Rails, VMware ESXi v5.0, VMware 5.0 2 CPU NFI Enterprise Plus Ed. 1year license, 3Y ProSupport NBD</t>
  </si>
  <si>
    <t>POCC US.ME06.B09398</t>
  </si>
  <si>
    <t>210-35613/002</t>
  </si>
  <si>
    <t>PE R910 (2)*E7-4820 (2.0Ghz) 8C, 256GB (32x8GB) DR LV RDIMM, (2)*146GB SAS 6Gbps 15k rpm HotPlug 2.5" HDD (up to 16x2.5" HDD), PERC H200 (RAID 0,1,10), DVD+/-RW, (2)*2GB SD Card, (2)*DP Broadcom NetXtremeII 5709 Gigabit LAN, (2)*QLE2560 8Gb FC Single Port HBA, iDRAC6 Enterprise, RPS (3)*1100W, Bezel, Sliding Rack Rails, VMware ESXi v5.0, VMware 5.0 NFI Virtual Center 1year license, VMware 5.0 2 CPU NFI Enterprise Plus Ed. 1year license, 3Y ProSupport NBD</t>
  </si>
  <si>
    <t>210-35614/022</t>
  </si>
  <si>
    <t>PE R910 (2)*E7-4850 (2.0Ghz) 10C, 256GB (32x8GB) DR LV RDIMM, (16)*900GB SAS 10k (up to 16x2.5" HDD), PERC H700/512MB NV (RAID 0-60), DVD+/-RW, (2)*DP Broadcom NetXtremeII 5709 Gigabit LAN, iDRAC6 Enterprise, RPS (4)*1100W, Bezel, Sliding Rack Rails, 4U, 3Y ProSupport NBD</t>
  </si>
  <si>
    <t>210-35614/023</t>
  </si>
  <si>
    <t>PE R910 (2)*E7-4860 (2.26Ghz) 10C, 256GB (32x8GB) DR LV RDIMM, (6)*300GB SAS 15k (up to 16x2.5" HDD), PERC H700/512MB NV (RAID 0-60), Brocade 825, DVD-RW, (2)*DP Broadcom NetXtremeII 5709 Gigabit LAN, iDRAC6 Enterprise, RPS (4)*1100W, Bezel, Sliding Rack Rails, 3Y ProSupport NBD</t>
  </si>
  <si>
    <t>210-35614/026</t>
  </si>
  <si>
    <t>PE R910 (2)*E7-4870 (2.4 Ghz, 10C), 256GB (32x8GB) DR LV RDIMM, (11)*300GB SAS 10k (up to 16x2.5" HDD), PERC H700/1GB NV (RAID 0-60), (2)*1GB SD Card, DVD-ROM, (2)*DP Broadcom NetXtremeII 5709 Gigabit LAN, Intel X520 DA2 10GbE DP SFP+, (2)*10GbE SR SFP+ Transceiver, iDRAC6 Enterprise, RPS (4)*1100W, Bezel, Sliding Rack Rails with Cable Management Arm, 3Y ProSupport 4th MC</t>
  </si>
  <si>
    <t>210-35614/018</t>
  </si>
  <si>
    <t>PE R910 (2)*E7-4870 (2.4Ghz) 10C, 128 GB (16x8GB) DR LV RDIMM, 200GB SSD SAS (up to 4x2.5" HDD), PERC H700/512MB NV (RAID 0-60), Emulex LPe12002 8GB FC, DVD-ROM, (2)*DP Broadcom NetXtremeII 5709 Gigabit LAN, iDRAC6 Enterprise, RPS (3)*1100W, Bezel, Sliding Rack Rails with Cable Management Arm, 4U, 3Y ProSupport NBD</t>
  </si>
  <si>
    <t>210-35614/004</t>
  </si>
  <si>
    <t>PE R910 (2)*E7-4870 (2.4Ghz) 10C, 256GB (32x8GB) 4R LV RDIMM, (2)*146GB SAS 6Gbps 15k rpm HotPlug 2.5" HDD (up to 4x2.5" HDD), PERC H700/512MB NV (RAID 0-60), PERC H800 RAID Adapter for External JBOD 512MB NV Cache, DVD-ROM, (2)*DP Broadcom NetXtremeII 5709 Gigabit LAN, iDRAC6 Enterprise, RPS (3)*1100W, Bezel, Sliding Rack Rails with cable management arm, 4U, 3Y ProSupport NBD</t>
  </si>
  <si>
    <t>210-35614/014</t>
  </si>
  <si>
    <t>PE R910 (2)*E7-4870 (2.4Ghz) 10C, 256GB (32x8GB) DR LV RDIMM, (2)*146GB SAS 6Gbps 15k rpm HotPlug 2.5" HDD (up to 4x2.5" HDD), PERC H700/512MB NV (RAID 0-60), PERC H800/512MB NV, DVD-ROM, (2)*DP Broadcom NetXtremeII 5709 Gigabit LAN, iDRAC6 Enterprise, RPS (3)*1100W, Bezel, Sliding Rack Rails with Cable Management Arm, 4U, 3Y ProSupport NBD</t>
  </si>
  <si>
    <t>210-35614/019</t>
  </si>
  <si>
    <t>PE R910 (2)*E7-4870 (2.4Ghz) 10C, 32GBGB (8x4GB) DR LV RDIMM, (2)*146GB SAS 6Gbps 15k rpm HotPlug 2.5" HDD (up to 4x2.5" HDD), PERC H700/512MB NV (RAID 0-60), PERC H800/512MB NV, DVD-RW, (2)*2GB SD Card, (2)*DP Broadcom NetXtremeII 5709 Gigabit LAN, iDRAC6 Enterprise, RPS (3)*1100W, Bezel, Sliding Rack Rails with Cable Management Arm, 4U, 3Y ProSupport NBD</t>
  </si>
  <si>
    <t>210-35613/017</t>
  </si>
  <si>
    <t>PE R910 (2)*X7560 (2.66Ghz) 8C, 512GB (32x16GB QR LV RDIMM), (4)*300GB SAS 6Gbps 15k rpm HotPlug 2.5" HDD (up to 16x2.5" HDD), PERC H700 512MB, (2)*DP Broadcom NetXtremeII 5709 Gigabit LAN, (2)*QLogic QLE2562 FC8, iDRAC6 Enterprise, RPS (4)*1100W, Bezel, Sliding Rack Rails, 4U, 3Y ProSupport NBD</t>
  </si>
  <si>
    <t>210-35613/016</t>
  </si>
  <si>
    <t>PE R910 (4)*E7-4850 (2.0Ghz) 10C, 16GB (8x2GB) SR LV RDIMM, (6)*600GB SAS 6Gbps 10k rpm HotPlug 2.5" HDD (up to 16x2.5" HDD), PERC H700 1GB NV (RAID 0-60), DVD+/-RW, (2)*2GB SD Card, (2)*DP Broadcom NetXtremeII 5709 Gigabit LAN, iDRAC6 Enterprise, RPS (4)*1100W, Bezel, Sliding Rack Rails with Cable Management Arm, VMware 5.0, 4 CPU, Embedded, Trial Ed. with vSphere, 3Y ProSupport NBD</t>
  </si>
  <si>
    <t>210-35613/001</t>
  </si>
  <si>
    <t>PE R910 (4)*E7-4850 (2.0Ghz) 10C, 256GB (32x8GB) DR LV RDIMM, (2)*300GB SAS 6Gbps 15k rpm HotPlug 2.5" HDD (up to 16x2.5" HDD), PERC H700/512MB NV (RAID 0-60), Brocade 825 DP 8Gb FC HBA, DVD+/-RW, (2)*DP Broadcom NetXtremeII 5709 Gigabit LAN, iDRAC6 Enterprise 8GB VF SD, RPS (3)*1100W, Bezel, Sliding Rack Rails, 4U, 3Y ProSupport NBD</t>
  </si>
  <si>
    <t>210-35614/024</t>
  </si>
  <si>
    <t>PE R910 (4)*E7-4870 (2.4 Ghz, 10C), 512GB (32x16GB) DR LV RDIMM, (11)*300GB SAS 10k (up to 16x2.5" HDD), PERC H700/1GB NV (RAID 0-60), (2)*1GB SD Card, Brocade 825, DVD-ROM, (2)*DP Broadcom NetXtremeII 5709 Gigabit LAN, Intel X520 DA2 10GbE DP SFP+, (2)*10GbE SR SFP+ Transceiver, iDRAC6 Enterprise, RPS (4)*1100W, Bezel, Sliding Rack Rails with Cable Management Arm, 3Y ProSupport 4th MC</t>
  </si>
  <si>
    <t>210-35614/025</t>
  </si>
  <si>
    <t>PE R910 (4)*E7-4870 (2.4 Ghz, 10C), 512GB (32x16GB) DR LV RDIMM, (11)*300GB SAS 10k (up to 16x2.5" HDD), PERC H700/1GB NV (RAID 0-60), (2)*1GB SD Card, DVD-ROM, (2)*DP Broadcom NetXtremeII 5709 Gigabit LAN, Intel X520 DA2 10GbE DP SFP+, (2)*10GbE SR SFP+ Transceiver, iDRAC6 Enterprise, RPS (4)*1100W, Bezel, Sliding Rack Rails with Cable Management Arm, 3Y ProSupport 4th MC</t>
  </si>
  <si>
    <t>210-35613/018</t>
  </si>
  <si>
    <t>PE R910 (4)*E7-4870 (2.4Ghz) 10C, 256GBGB (64x4GB) DR LV RDIMM, (10)*1TB NL SAS 7.2k (up to 16x2.5" Hotplug HDD), PERC H700/512MB NV (RAID 0-60), PERC H800/512MB NV, DVD-RW, 1GB SD Card, (2)*DP Broadcom NetXtremeII 5709 Gigabit LAN, iDRAC6 Enterprise, RPS (4)*1100W, Bezel, Sliding Rack Rails, 4U, 3Y ProSupport NBD</t>
  </si>
  <si>
    <t>210-35613/019</t>
  </si>
  <si>
    <t>PE R910 (4)*E7-4870 (2.4Ghz) 10C, 512GB (32x16GB) DR LV RDIMM 1066, (11)*300GB SAS 10k (up to 16x2.5" Hotplug HDD), PERC H700/512MB NV (RAID 0-60), PERC H800/512MB NV, DVD-RW, (2)*1GB SD Card, Intel X520-T2 10GbE DP LAN, iDRAC6 Enterprise, RPS (4)*1100W, Bezel, Sliding Rack Rails, 4U, 3Y ProSupport 4HMC NBD</t>
  </si>
  <si>
    <t>210-35614/002</t>
  </si>
  <si>
    <t>PE R910 (4)*E7520 (1.86Ghz) 8C, 256GB (32x8GB) DR LV RDIMM, (2)*300GB SAS 6Gbps 10k rpm HotPlug 2.5" HDD (up to 4x2.5" HDD), PERC H200 (RAID 0,1,10), QLE2562 DP FC8 HBA, DVD-ROM, (2)*DP Broadcom NetXtremeII 5709 Gigabit LAN, iDRAC6 Enterprise, RPS (4)*1100W, Bezel, Sliding Rack Rails, 4U, 3Y ProSupport NBD</t>
  </si>
  <si>
    <t>210-35614/020</t>
  </si>
  <si>
    <t>PE R910 (4)*X7542, (2.66Ghz) 6C, 128GB (32x4GB 2R LV RDIMM), (2)*300GB SAS 6Gbps 15k (up to 16x2.5" HDD), PERC H700 512MB, DVD-ROM, (4)*DP Broadcom NetXtremeII 5709 Gigabit LAN, SAS 6Gbps External Controller, iDRAC6 Enterprise, RPS (4)*750W, Bezel, Sliding Rack Rails, 4U, 3Y ProSupport NBD</t>
  </si>
  <si>
    <t>210-35614/003</t>
  </si>
  <si>
    <t>PE R910 (4)*X7542, (2.66Ghz) 6C, 64GB (16x4GB 2R LV RDIMM), (4)*146GB SAS 6Gbps 15k rpm HotPlug 2.5" HDD (up to 16x2.5" HDD), PERC H700 512MB, DVD-ROM, (4)*DP Broadcom NetXtremeII 5709 Gigabit LAN, iDRAC6 Enterprise, RPS (4)*1100W, Bezel, Sliding Rack Rails, 4U, 3Y ProSupport NBD</t>
  </si>
  <si>
    <t>210-35613/015</t>
  </si>
  <si>
    <t>PE R910 (4)*X7560 (2.26Ghz) 8C, 512GB (32x16GB) QR LV RDIMM, (4)*300GB SAS 6Gbps 15k rpm HotPlug 2.5" HDD (up to 4x2.5" HDD), PERC H700/512MB (RAID 0-60), (2)*QLogic QLE2562 FC8, (2)*DP Broadcom NetXtremeII 5709 Gigabit LAN, iDRAC6 Enterprise, RPS (4)*1100W, Bezel, Sliding Rack Rails, 4U, 3Y ProSupport NBD</t>
  </si>
  <si>
    <t>210-35875/024</t>
  </si>
  <si>
    <t>PE T110-II E3-1220 (3.1Ghz) 4C, 16GB (2x8GB) DR LV UDIMM, (1)*500GB SATA 7200 rpm Cabled HDD (up to 4x3.5"), PERC S100 (sRAID 0-5), DVD+/-RW, Gigabit LAN, iDRAC6 Embedded BMC, PS 305W, Tower, 3y NBD</t>
  </si>
  <si>
    <t>РОСС US.МЕ06.В08074</t>
  </si>
  <si>
    <t>210-35875/025</t>
  </si>
  <si>
    <t>PE T110-II E3-1220 (3.1Ghz) 4C, 4GB (1x4GB) DR LV UDIMM, (4)*500GB SATA 7.2k (up to 4x3.5"cabled HDD), PERC S100 (sRAID 0-5), DVD+/-RW, Gigabit LAN, iDRAC6 Embedded BMC, PS 305W, Tower, 3y NBD</t>
  </si>
  <si>
    <t>210-35875/021</t>
  </si>
  <si>
    <t>PE T110-II E3-1230 (3.2Ghz) 4C, 16Gb (4x4GB Dual Rank LV UDIMM 1333MHz), 2x300GB SAS 6Gbps 15k 3.5" (up to 4x3.5"cabled HDD), PERC H200 (RAID 0,1,10), DVD+/-RW, Gigabit LAN, iDRAC6 Embedded BMC, PS 305W, Tower, 3y NBD</t>
  </si>
  <si>
    <t>210-35875/020</t>
  </si>
  <si>
    <t>PE T110-II E3-1230 (3.2Ghz) 4C, 2GB (1x2GB) SR LV UDIMM, (1)*1TB SATA 7200 rpm Cabled HDD (up to 4x3.5"cabled HDD), On-Board SATA RAID, DVD+/-RW, Gigabit LAN, iDRAC6 Embedded BMC, PS 305W, Tower, 3y NBD</t>
  </si>
  <si>
    <t>S05T1120301R-K</t>
  </si>
  <si>
    <t>PE T110-II E3-1230 (3.2Ghz) 4C, 2GB (1x2GB) SR LV UDIMM, (2)*500GB SATA HDD (up to 4x3.5"cabled HDD), On-board SATA, DVD+/-RW, Gigabit LAN, iDRAC6 Embedded BMC, PS 305W, Tower, 3y NBD</t>
  </si>
  <si>
    <t>210-35875/023</t>
  </si>
  <si>
    <t>PE T110-II E3-1230 (3.2Ghz) 4C, 8GB (2x4GB) DR LV UDIMM, (2)*500GB SATA 7.2k 3.5 (up to 4x3.5"cabled HDD), PERC H200 (RAID 0,1,10), DVD+/-RW, Gigabit LAN, iDRAC6 Embedded BMC, PS 305W, Tower, 3y NBD</t>
  </si>
  <si>
    <t>210-35875/003</t>
  </si>
  <si>
    <t>PE T110-II E3-1230 (3.2Ghz) 4C, no Memory, no HDD (up to 4x3.5"cabled HDD), On-board SATA, DVD+/-RW, Gigabit LAN, iDRAC6 Embedded BMC, PS 305W, Tower, 3y NBD</t>
  </si>
  <si>
    <t>S05T1120601R-K</t>
  </si>
  <si>
    <t>PE T110-II E3-1270 (3.4Ghz) 4C, 4GB (1x4GB) DR LV UDIMM, (2)*500GB SATA HDD (up to 4x3.5"cabled HDD), On-board SATA, DVD+/-RW, Gigabit LAN, iDRAC6 Embedded BMC, PS 305W, Tower, 3y NBD</t>
  </si>
  <si>
    <t>210-35875/031</t>
  </si>
  <si>
    <t>PE T110-II E3-1270 (3.4Ghz) 4C, 4GB (1x4GB) DR LV UDIMM, no HDD (up to 4x3.5"cabled HDD), On-board SATA, DVD+/-RW, Gigabit LAN, iDRAC6 Embedded BMC, PS 305W, Tower, 3y NBD</t>
  </si>
  <si>
    <t>210-35875/004</t>
  </si>
  <si>
    <t>PE T110-II E3-1270 (3.4Ghz) 4C, no Memory, no HDD (up to 4x3.5"cabled HDD), On-board SATA, DVD+/-RW, Gigabit LAN, iDRAC6 Embedded BMC, PS 305W, Tower, 3y NBD</t>
  </si>
  <si>
    <t>T110-3662</t>
  </si>
  <si>
    <t>PE T110-II i3-2100 (3.1Ghz) 2C, 2GB (1x2GB) SR LV UDIMM, (1)*500GB SATA 7200 rpm Cabled HDD (up to 4x3.5"cabled HDD), PERC S100 (SATA RAID), DVD+/-RW, Gigabit LAN, iDRAC6 Embedded BMC, PS 305W, Tower, 3y NBD</t>
  </si>
  <si>
    <t>210-40278/003</t>
  </si>
  <si>
    <t>PE T320 Chassis_3, 3Y PS NBD, no Proc, no Memory, no HDD (up to 8x3.5" HotPlug), PERC H310 (RAID 0-50), DVD+/-RW, Broadcom 5720 DP 1Gb LOM, iDRAC7 Enterprise, PS (1)*750W (up to RPS), Tower, 3y ProSupport NBD</t>
  </si>
  <si>
    <t>РОСС US.МЕ06.В08941</t>
  </si>
  <si>
    <t>ТС BY/112 02.01 020 00179</t>
  </si>
  <si>
    <t>210-40278/004</t>
  </si>
  <si>
    <t>PE T320 Chassis_4, 3Y PS NBD, no Proc, no Memory, no HDD (up to 8x3.5"), PERC H710/512MB NV (RAID 0-60), DVD+/-RW, Broadcom 5720 DP 1GbE LOM, iDRAC7 Enterprise, RPS (2)*495W, Tower, 3y ProSupport NBD</t>
  </si>
  <si>
    <t>210-39852/004, 210-40278/005</t>
  </si>
  <si>
    <t>PE T320 Chassis_5, 3Y NBD, no Proc, no Memory, no HDD (up to 8x3.5" HotPlug), PERC H310 (RAID 0-50), DVD+/-RW, Broadcom 5720 DP 1Gb LOM, iDRAC7 Enterprise, RPS (2)*750W, Tower, 3y NBD</t>
  </si>
  <si>
    <t>210-40278/006</t>
  </si>
  <si>
    <t>PE T320 Chassis_6, 3Y NBD, E5-1410 (2.8Ghz) 4C, no Memory, no HDD (up to 8x3.5" HotPlug), PERC H310 (RAID 0-50), DVD+/-RW, Broadcom 5720 DP 1GbE LAN, iDRAC7 Enterprise, PS (1)*750W (up to RPS), Tower, 3y NBD</t>
  </si>
  <si>
    <t>210-40278/007</t>
  </si>
  <si>
    <t>PE T320 Chassis_7, 3Y NBD, E5-1410 (2.8Ghz) 4C, no Memory, no HDD (up to 8x3.5" HotPlug), PERC H710/512MB NV (RAID 0-50), DVD+/-RW, Broadcom 5720 DP 1GbE LAN, iDRAC7 Enterprise, PS (1)*750W (up to RPS), Tower, 3y NBD</t>
  </si>
  <si>
    <t>210-40278/027</t>
  </si>
  <si>
    <t>PE T320 E5-1410 (2.8Ghz) 4C, 4GB (1x4GB) DR LV RDIMM, (1)*300GB SAS 6Gbps 15k rpm HotPlug 3,5" HDD (up to 8x3.5"), PERC H710/512MB NV (RAID 0-60), DVD+/-RW, Broadcom 5720 DP 1GbE LAN, iDRAC7 Enterprise, PS (1)*750W (up to RPS), Tower, 3y NBD</t>
  </si>
  <si>
    <t>210-40278/020</t>
  </si>
  <si>
    <t>PE T320 E5-2407 (2.2Ghz) 4C, 16GB (2x8GB) DR LV RDIMM, (3)*2TB SATA 7200 rpm HotPlug 3,5" HDD (up to 8x3.5"), PERC H310 (RAID 0-50), DVD+/-RW, Broadcom 5720 DP 1Gb LOM, iDRAC7 Enterprise, PS (1)*750W (up to RPS), Tower, 3y ProSupport NBD</t>
  </si>
  <si>
    <t>210-40278/018</t>
  </si>
  <si>
    <t>PE T320 E5-2407 (2.2Ghz) 4C, 8GB (2x4GB) DR LV RDIMM, (4)*500GB SATA 7200 rpm HotPlug 3,5" HDD (up to 8x3.5"), PERC H710/512MB NV (RAID 0-60), DVD+/-RW, Broadcom 5720 DP 1Gb LOM, iDRAC7 Enterprise, RPS (2)*495W, Tower, 3y NBD</t>
  </si>
  <si>
    <t>210-40278/021</t>
  </si>
  <si>
    <t>PE T320 E5-2407 (2.2Ghz) 4C, 8GB (2x4GB) DR LV UDIMM, (4)*500GB SATA 7200 rpm HotPlug 3,5" HDD (up to 8x3.5"), PERC H310 (RAID 0-50), DVD+/-RW, Broadcom 5720 DP 1Gb LOM, iDRAC7 Enterprise, PS (1)*750W (up to RPS), Tower, 3y NBD</t>
  </si>
  <si>
    <t>210-40278/031</t>
  </si>
  <si>
    <t>PE T320 E5-2407 (2.2GHz, 4C), 16GB (4x4GB) DR LV RDIMM, (4)*1TB Near Line SAS 6Gbps 7.2k (up to 8x3.5" HotPlug), PERC H710/512MB NV (RAID 0-60), DVD+/-RW, Broadcom 5720 DP 1Gb LOM, iDRAC7 Enterprise, RPS (2)*495W, Tower, 3y NBD</t>
  </si>
  <si>
    <t>210-40278/019</t>
  </si>
  <si>
    <t>PE T320 E5-2407 (2.2GHz, 4C), 8GB (2x4GB) DR LV RDIMM 1333MHz, (4)*500GB SATA 7.2k 3.5" HD Hot Plug (up to 8x3.5"), PERC H710/512MB NV (RAID 0-60), DVD+/-RW, Broadcom 5720 DP 1Gb LOM, iDRAC7 Enterprise, RPS (2)*495W, Tower, 3y NBD</t>
  </si>
  <si>
    <t>210-40278/025</t>
  </si>
  <si>
    <t>PE T320 E5-2407 (2.2GHz, 4C), 8GB (2x4GB) DR LV RDIMM, (4)*500GB SATA 7.2k 3.5 (up to 8x3.5" HotPlug), PERC H310 (RAID 0-50), DVD+/-RW, Broadcom 5720 DP 1Gb LOM, iDRAC7 Enterprise, PS (1)*750W (up to RPS), Tower, 3y NBD</t>
  </si>
  <si>
    <t>210-40278/023</t>
  </si>
  <si>
    <t>PE T320 E5-2407 (2.2GHz, 4C), 8GB (2x4GB) DR LV RDIMM, (4)*500GB SATA 7.2k 3.5 (up to 8x3.5"), PERC H710/512MB NV (RAID 0-60), DVD+/-RW, Broadcom 5720 DP 1Gb LOM, iDRAC7 Enterprise, RPS (2)*495W, Tower, 3y NBD</t>
  </si>
  <si>
    <t>210-40278/028</t>
  </si>
  <si>
    <t>210-40278/016</t>
  </si>
  <si>
    <t>PE T320 E5-2407, 1x4GB DR RDIMM 1600MHz, no HDD (up to 8x3.5" HotPlug), PERC H310 (RAID 0-50), DVD+/-RW, Broadcom 5720 DP 1Gb LOM, iDRAC7 Enterprise, PS (1)*750W (up to RPS), Tower, 3y NBD</t>
  </si>
  <si>
    <t>210-40278/043</t>
  </si>
  <si>
    <t>PE T320 E5-2420 (1.9GHz, 6C), 16GB (2x8GB) DR RDIMM 1600MHz, (2)*100GB SSВ+(3)*1TB SAS 7.2k 3.5 (up to 8x3.5" HotPlug), PERC H710/512MB NV (RAID 0-60), DVD+/-RW, Broadcom 5720 DP 1Gb LOM, iDRAC7 Enterprise, RPS (2)*495W, Tower, 3y NBD</t>
  </si>
  <si>
    <t>210-40278/024</t>
  </si>
  <si>
    <t>PE T320 E5-2430 (2.2GHz, 6C), 16GB (4x4GB) DR RDIMM 1600MHz, 450GB SAS 6Gbps 15k 3.5 + 500GB SATA 7.2k 3.5 (up to 8x3.5" HotPlug), PERC H710/512MB NV (RAID 0-60), DVD+/-RW, Broadcom 5720 DP 1Gb LOM, iDRAC7 Enterprise, RPS (2)*495W, Tower, 3y NBD</t>
  </si>
  <si>
    <t>210-40278/017</t>
  </si>
  <si>
    <t>PE T320, E5-2407 (2.2GHz) 4C, 8GB (2x4GB) DR LV RDIMM, (2)*450GB SAS 6Gbps 15k 3.5" HotPlug HDD (up to 8x3.5" HotPlug), PERC H310 (RAID 0-50), DVD+/-RW, Broadcom 5720 DP 1Gb LOM, iDRAC7 Enterprise, PS (1)*750W (up to RPS), Tower, 3y NBD</t>
  </si>
  <si>
    <t>770-13066</t>
  </si>
  <si>
    <t>PE T320/T420 Fasteners for Tower to Rack Conversion Kit</t>
  </si>
  <si>
    <t>210-31928/001-K</t>
  </si>
  <si>
    <t>PE T410 E5620 (2.40Ghz) 4C, 4GB (1x4GB) DR LV RDIMM, no HDD (up to 6x3.5" HotPlug HDD), PERC H700A/512MB BBU (RAID 0-60), DVD+/-RW, DP Gigabit LAN, iDRAC6 Enterprise, RPS (2)*580W, LCD Diagnostics, Tower, 3y ProSupport NBD</t>
  </si>
  <si>
    <t>РОСС US.МЕ06.В07358</t>
  </si>
  <si>
    <t>210-40283/015</t>
  </si>
  <si>
    <t>PE T420 (2)*E5-2407 (2.2Ghz) 4C, 16GB (2x8GB) DR LV RDIMM, (4)*146GB SAS 6Gbps 15k rpm HotPlug 2,5" HDD (up to 16x2.5"), PERC H710/512MB NV (RAID 0-60), DVD+/-RW, Broadcom 5720 DP 1Gb LOM, iDRAC7 Enterprise, RPS (2)*750W, Tower, 3y ProSupport NBD</t>
  </si>
  <si>
    <t>210-40283/016</t>
  </si>
  <si>
    <t>PE T420 (2)*E5-2407, 32GB (8x4GB) DR LV RDIMM, (8)*500GB Near Line SAS 6Gbps 7.2k 3.5" (up to 8x3.5"), PERC H710/512MB NV (RAID 0-60), DVD+/-RW, Broadcom 5720 DP 1Gb LOM, iDRAC7 Enterprise, RPS (2)*750W, Tower, 3Y ProSupport NBD</t>
  </si>
  <si>
    <t>210-40283/017</t>
  </si>
  <si>
    <t>PE T420 (2)*E5-2420 (1.9GHz, 6C), 32GB (4x8GB) DR LV RDIMM, (2)*1TB Near Line SAS 6Gbps 7.2k (up to 8x3.5"), PERC H710/512MB NV (RAID 0-60), DVD+/-RW, Broadcom 5720 DP 1Gb LOM, iDRAC7 Enterprise, RPS (2)*750W, Tower, 3Y ProSupport NBD</t>
  </si>
  <si>
    <t>210-40283/001</t>
  </si>
  <si>
    <t>PE T420 Chassis_1, 3Y ProSupport NBD, no Proc, no Memory, no HDD (up to 8x3.5"), PERC H710/512MB NV (RAID 0-60), DVD+/-RW, Broadcom 5720 DP 1Gb LOM, iDRAC7 Enterprise, RPS (2)*750W, Tower</t>
  </si>
  <si>
    <t>210-40283/002</t>
  </si>
  <si>
    <t>PE T420 Chassis_2, 3Y ProSupport NBD, no Proc, no Memory, no HDD (up to 16x2.5"), PERC H710/512MB NV (RAID 0-60), DVD+/-RW, Broadcom 5720 DP 1Gb LOM, iDRAC7 Enterprise, RPS (2)*750W, Tower</t>
  </si>
  <si>
    <t>770-11237</t>
  </si>
  <si>
    <t>PE T610/T710 Fasteners for Tower to Rack Conversion Kit</t>
  </si>
  <si>
    <t>210-39507/016</t>
  </si>
  <si>
    <t>PE T620 E5-2620 (2.0GHz, 6C), 12GB (3x4GB) DR RDIMM 1600MHz, (2)*1TB SATA 3Gbps 7.2k 2.5 (up to 16x2.5"), PERC H710/1GB NV (RAID 0-60), DVD+/-RW, Broadcom 5720 DP 1Gb Network Interface Card, iDRAC7 Enterprise, RPS (2)*1100W, Tower, 3Y ProSupport NBD</t>
  </si>
  <si>
    <t>210-39507/011</t>
  </si>
  <si>
    <t>PE T620 (2)*E5-2620 (2.0GHz) 6C, 16GB (4x4GB) DR LV 1333Mhz RDIMM, (2)*300GB SAS 6Gbps 15k 2.5" HDD Hot Plug in 3.5" Carrier (up to 8x3.5"), PERC H710/512MB NV (RAID 0-60), DVD+/-RW, Broadcom 5720 DP 1Gb Network Interface Card, Broadcom NetXtreme II 5709 Quad Port 1GbE C-NIC with TOE and iSCSI Offload, iDRAC7 Enterprise, RPS (2)*1100W, Tower, 3y NBD</t>
  </si>
  <si>
    <t>210-39507/010</t>
  </si>
  <si>
    <t>PE T620 (2)*E5-2620 (2.0GHz) 6C, 16GB (4x4GB) DR LV 1333Mhz RDIMM, (2)*300GB SAS 6Gbps 15k 2.5" HDD Hot Plug in 3.5" Carrier (up to 8x3.5"), PERC H710/512MB NV (RAID 0-60), DVD+/-RW, Broadcom 5720 DP 1Gb Network Interface Card, iDRAC7 Enterprise, RPS (2)*1100W, Tower, 3y NBD</t>
  </si>
  <si>
    <t>210-39507/015</t>
  </si>
  <si>
    <t>PE T620 (2)*E5-2643 (3.3GHz) 4C, 128GB (16x8GB) DR 1600Mhz RDIMM, (2)*500GB SAS NL 6Gbps 7200 rpm 2.5" HDD Hot Plug (up to 8x3.5"), PERC H710/512MB NV (RAID 0-60), DVD+/-RW, Intel X540 DP 10GbE, (2)*10GbE SR SFP+ tranceiver, NVIDIA TESLA C2075 GPU Computing Module PCIe Double-wide, iDRAC7 Enterprise with 8GB VF, RPS (2)*750W, Tower, 3y ProSupport NBD</t>
  </si>
  <si>
    <t>210-39507/008</t>
  </si>
  <si>
    <t>PE T620 (2)*E5-2643 (3.3Ghz) 4C, 16GB (8x2GB) SR LV RDIMM, (2)*500GB SAS NL 6Gbps 7.2k 2.5" HotPlug + (6)*146GB SAS 6Gbps 15k 2.5" HD Hot Plug (up to 16x2.5"), PERC H710/512MB NV (RAID 0-60), DVD+/-RW, DP Gigabit LAN, iDRAC7 Enterprise, RPS (2)*750W, Tower, 3Y ProSupport NBD</t>
  </si>
  <si>
    <t>210-39507/014</t>
  </si>
  <si>
    <t>PE T620 (2)*E5-2660 (2.2GHz) 8C, 32GB (4x8GB) DR LV 1600Mhz RDIMM, (2)* 300GB SAS 6Gbps 15k 3.5 + (6)*500GB Near Line SAS 6Gbps 7.2k 3.5 (up to 8x3.5"), PERC H710/512MB NV (RAID 0-60), DVD+/-RW, Broadcom 5720 DP 1Gb Network Interface Card, iDRAC7 Enterprise, SAS 6Gb/s HBA Card, RPS (2)*1100W, Tower, 3y NBD</t>
  </si>
  <si>
    <t>210-39507/001</t>
  </si>
  <si>
    <t>PE T620 Chassis_1, 3Y NBD, no Proc, no Memory, no HDD (up to 8x3.5"), PERC H710/512MB NV (RAID 0-60), DVD+/-RW, Broadcom 5720 DP 1Gb Network Interface Card, iDRAC7 Enterprise, RPS (2)*750W, Tower</t>
  </si>
  <si>
    <t>210-39507/003</t>
  </si>
  <si>
    <t>PE T620 Chassis_3, 3Y ProSupport NBD, no Proc, no Memory, no HDD (up to 16x2.5"), PERC H710/512MB NV (RAID 0-60), DVD+/-RW, Broadcom 5720 DP 1Gb Network Interface Card, iDRAC7 Enterprise, RPS (2)*750W, Tower</t>
  </si>
  <si>
    <t>210-39507/012</t>
  </si>
  <si>
    <t>PE T620 E5-2609 Processor (2.40GHz, 4C), no Memory, no HDD (up to 16x2.5"), PERC H710/512MB NV (RAID 0-60), DVD+/-RW, Broadcom 5720 DP 1Gb Network Interface Card, iDRAC7 Enterprise, RPS (2)*1100W, Tower, 3Y ProSupport NBD</t>
  </si>
  <si>
    <t>405-10925</t>
  </si>
  <si>
    <t>PERC 6/i RAID Controller Card Kit, 256MB Cache and Battery Kit, 3Gb/s (SAS1.1), RAID (0,1,5,6,10,50,60), SAS/SATA HDD support, internal tape drives support, x8 PCIe 1.1, two x4 internal mini-SAS (SFF-8088)</t>
  </si>
  <si>
    <t>405-11540</t>
  </si>
  <si>
    <t>PERC H200 RAID Adapter, 6Gb/s (SAS2.0), RAID (0,1,10), SAS/SATA HDD support, internal tape drives support, Data Cable to be ordered separately</t>
  </si>
  <si>
    <t>405-12140</t>
  </si>
  <si>
    <t>PERC H310 Integrated RAID Controller for Blade servers - Kit</t>
  </si>
  <si>
    <t>405-12172</t>
  </si>
  <si>
    <t>PERC H310 RAID Controller, 6Gb/s (SAS2.0), RAID (0,1,10), SAS/SATA HDD support, internal tape drives support, Data Cable to be ordered separately</t>
  </si>
  <si>
    <t>405-AAEI</t>
  </si>
  <si>
    <t>PERC H330 Integrated RAID Controller, CusKit</t>
  </si>
  <si>
    <t>405-11680</t>
  </si>
  <si>
    <t>PERC H700 Integrated RAID Controller for R610, 512MB Cache and Battery Kit, 6Gb/s (SAS2.0), BBU, RAID (0,1,5,6,10,50,60), SAS/SATA HDD support, internal tape drives support, x8 PCIe 2.0, two x4 internal mini-SAS (SFF-8088)</t>
  </si>
  <si>
    <t>405-11659</t>
  </si>
  <si>
    <t>PERC H700 Integrated RAID Controller, 1GB NV Battery-Backed Cache, 6Gb/s (SAS2.0), BBU, RAID (0,1,5,6,10,50,60), SSD/SAS/SATA HDD support, internal tape drives support, x8 PCIe 2.0, two x4 internal mini-SAS (SFF-8088)</t>
  </si>
  <si>
    <t>405-11455</t>
  </si>
  <si>
    <t>PERC H700 Integrated RAID Controller, 512MB Cache and Battery Kit, 6Gb/s (SAS2.0), BBU, RAID (0,1,5,6,10,50,60), SAS/SATA HDD support, internal tape drives support, x8 PCIe 2.0, two x4 internal mini-SAS (SFF-8088)</t>
  </si>
  <si>
    <t>405-12147</t>
  </si>
  <si>
    <t>PERC H710p Integrated RAID Controller, 1GB NV Cache, Mini-Type - Kit</t>
  </si>
  <si>
    <t>405-12174</t>
  </si>
  <si>
    <t>PERC H710p Integrated RAID Controller, 512GB NV Cache</t>
  </si>
  <si>
    <t>405-12173</t>
  </si>
  <si>
    <t>PERC H710p RAID Controller, 1GB NV Cache, Full Height, for T420/T620/R420/R520/R620/R720</t>
  </si>
  <si>
    <t>405-12146</t>
  </si>
  <si>
    <t>PERC H710p RAID Controller, 1GB NV Cache, Low Profile, for R620/R720</t>
  </si>
  <si>
    <t>405-AAEJ</t>
  </si>
  <si>
    <t>PERC H730 Integrated RAID Controller, 1GB NV Cache, Kit (For replacement or upgrade of an existing hardware raid only)</t>
  </si>
  <si>
    <t>405-AAEK</t>
  </si>
  <si>
    <t>PERC H730p Integrted RAID Controller, 2GB NV Cache, Kit (For replacement or upgrade of an existing hardware raid only)</t>
  </si>
  <si>
    <t>405-AACW</t>
  </si>
  <si>
    <t>PERC H730P RAID Controller,2GB NV Cache,CusKit</t>
  </si>
  <si>
    <t>405-12148</t>
  </si>
  <si>
    <t>PERC H810 RAID Controller, Full Height, 1GB Non-Volatile Cache, 6Gb/s (SAS2.0), RAID (0,1,5,6,10,50,60), SAS/SATA HDD support, for external JBOD, x8 PCIe 2.0, two x4 external mini-SAS 8088, Kit</t>
  </si>
  <si>
    <t>405-12170</t>
  </si>
  <si>
    <t>PERC H810 RAID Controller, Low Profile, 1GB Non-Volatile Cache, 6Gb/s (SAS2.0), RAID (0,1,5,6,10,50,60), SAS/SATA HDD support, for external JBOD, x8 PCIe 2.0, two x4 external mini-SAS 8088, Kit</t>
  </si>
  <si>
    <t>405-AADY</t>
  </si>
  <si>
    <t>PERC H830 RAID Adapter for External MD14XX Only 2GB NV Cache, Full Height, CusKit</t>
  </si>
  <si>
    <t>405-AAER</t>
  </si>
  <si>
    <t>PERC H830 RAID Adapter for External MD14XX Only, 2GB NV Cache, Low Profile - CusKit</t>
  </si>
  <si>
    <t>490-13885</t>
  </si>
  <si>
    <t>Power Cable for nVidia GPU cards</t>
  </si>
  <si>
    <t>450-18117</t>
  </si>
  <si>
    <t>Power Cord 2M C13 Euro 10A - Kit</t>
  </si>
  <si>
    <t>ТС RU С-TW.МЛ04.В.00689</t>
  </si>
  <si>
    <t>450-AEBL</t>
  </si>
  <si>
    <t>Power Supply (1 PSU) 1100W - Kit for R530/R630/R730/R730XD/T430/T630</t>
  </si>
  <si>
    <t>ТС RU С-TW.АГ21.В.01299</t>
  </si>
  <si>
    <t>450-15446</t>
  </si>
  <si>
    <t>Power Supply (1 PSU) 1100W Kit for PE R910</t>
  </si>
  <si>
    <t>450-16060</t>
  </si>
  <si>
    <t>Power Supply (1 PSU) 2700W Kit for M1000e</t>
  </si>
  <si>
    <t>450-AEBM</t>
  </si>
  <si>
    <t>Power Supply (1 PSU) 495W Kit</t>
  </si>
  <si>
    <t>ТС RU С-TW.АГ21.В.01260</t>
  </si>
  <si>
    <t>450-AEIE</t>
  </si>
  <si>
    <t>Power Supply (1 PSU) 550W - Kit for Dell PE R430</t>
  </si>
  <si>
    <t>ТС RU С-US.МЕ06.В.01217</t>
  </si>
  <si>
    <t>450-AEBN</t>
  </si>
  <si>
    <t>Power Supply (1 PSU) 750W - Kit for R530/R630/R730/R730XD/T430/T630</t>
  </si>
  <si>
    <t>ТС RU С-TW.АГ21.В.00763</t>
  </si>
  <si>
    <t>450-18115</t>
  </si>
  <si>
    <t>Power Supply (1 PSU) 750W Kit for T620/R620/R720</t>
  </si>
  <si>
    <t>POCC TW.АЯ46.B06974</t>
  </si>
  <si>
    <t>450-ABIT</t>
  </si>
  <si>
    <t>Power Supply European 240W AC Adapter with 2Mpower cord</t>
  </si>
  <si>
    <t>ТС RU С-MU.АГ21.В.00681</t>
  </si>
  <si>
    <t>450-AFLE</t>
  </si>
  <si>
    <t>Power Supply: Auto/Air Adapter 65W USB-C</t>
  </si>
  <si>
    <t>ТС RU С-TW.АГ21.В.00680</t>
  </si>
  <si>
    <t>492-BBIN</t>
  </si>
  <si>
    <t>Power Supply: Euro 130W AC Adaptor (Kit) for XPS15/M3800</t>
  </si>
  <si>
    <t>ТС RU С-TW.АГ21.В.00079</t>
  </si>
  <si>
    <t>492-BBUS</t>
  </si>
  <si>
    <t>Power Supply: Euro 45W AC Adaptor USB-C (Kit)</t>
  </si>
  <si>
    <t>ТС RU С-TW.АГ21.В.00530</t>
  </si>
  <si>
    <t>450-ABFS</t>
  </si>
  <si>
    <t>Power Supply: Euro 65W AC Adaptor (Kit)</t>
  </si>
  <si>
    <t>ТС RU С-TW.МЕ06.В.00073</t>
  </si>
  <si>
    <t>450-AECL</t>
  </si>
  <si>
    <t>210-27777/002</t>
  </si>
  <si>
    <t>PowerConnect 2824 Web-Managed Switch, 24GbE and 2 SFP Combo Ports, Power Cord, 3Y ProSupport NBD</t>
  </si>
  <si>
    <t>ТС BY/112 02.01 020 01455</t>
  </si>
  <si>
    <t>210-27777</t>
  </si>
  <si>
    <t>N082824002R/001</t>
  </si>
  <si>
    <t>210-27777/001</t>
  </si>
  <si>
    <t>N082824002R</t>
  </si>
  <si>
    <t>PowerConnect 2824 Web-Managed Switch, 24GbE and 2 SFP Combo Ports, Power Cord, Life time warranty</t>
  </si>
  <si>
    <t>210-27777/003</t>
  </si>
  <si>
    <t>PowerConnect 2824 Web-Managed Switch, 24GbE and 2 SFP Combo Ports, Power Cord, PDU, 3Y ProSupport NBD</t>
  </si>
  <si>
    <t>210-34478/002</t>
  </si>
  <si>
    <t>PowerConnect 5524 24GbE Ports, 3Y ProSupport NBD</t>
  </si>
  <si>
    <t>POCC TW.BZ02.B09120</t>
  </si>
  <si>
    <t>210-34478/001</t>
  </si>
  <si>
    <t>PowerConnect 5524 24GbE Ports, Managed L2 Switch 10GbE and Stacking Capable, 3Y ProSupport NBD</t>
  </si>
  <si>
    <t>210-34475/001</t>
  </si>
  <si>
    <t>PowerConnect 5524P 24 Ports 1GbE, Managed L2 Switch with PoE support 10GbE and Stacking Capable, (2)*Transceiver, SFP+ 10GbE LR, 0.3m cable HDMI, 3Y ProSupport NBD</t>
  </si>
  <si>
    <t>210-34475/002</t>
  </si>
  <si>
    <t>PowerConnect 5524P 24 Ports 1GbE, Managed L2 Switch with PoE support 10GbE and Stacking Capable, (2)*Transceiver, SFP+ 10GbE SR, 0.3m cable HDMI, 3Y ProSupport NBD</t>
  </si>
  <si>
    <t>210-34475</t>
  </si>
  <si>
    <t>PowerConnect 5524P 24 Ports 1GbE, Managed L2 Switch with PoE support 10GbE and Stacking Capable, 3Y ProSupport NBD</t>
  </si>
  <si>
    <t>210-17312/002</t>
  </si>
  <si>
    <t>PowerConnect 6224, 24Port Managed Layer 3 Switch, (2)x 10GbE SFP+ трансивер SR, PCT 62xx/M6220 двухпортовый модуль SFP+, 3Y ProSupport NBD</t>
  </si>
  <si>
    <t>ТС BY/112 02.01 020 00231</t>
  </si>
  <si>
    <t>N096224001R/002</t>
  </si>
  <si>
    <t>PowerConnect 6224, 24Port Managed Layer 3 Switch, 10Gigabit Ethernet and Stacking capable, 3M Stacking Cable, No Redundant Power Supply selected, 3Y ProSupport NBD</t>
  </si>
  <si>
    <t>210-17312</t>
  </si>
  <si>
    <t>PowerConnect 6224, 24Port Managed Layer 3 Switch, 10Gigabit Ethernet and Stacking capable, No Redundant Power Supply selected, 3Y ProSupport NBD</t>
  </si>
  <si>
    <t>210-19066</t>
  </si>
  <si>
    <t>PowerConnect 6224F 24 Ports all Fiber 10 Gigabit Ethernet Managed Switch and Stacking Capable, 3Y ProSupport NBD</t>
  </si>
  <si>
    <t>N096224P02R</t>
  </si>
  <si>
    <t>PowerConnect 6224P, 24Port Managed Layer 3 Switch with PoE support, 10Gigabit Ethernet and Stacking capable, No Redundant Power Supply selected, Lifetime Limited Hardware Warranty</t>
  </si>
  <si>
    <t>N096248003R, 210-17313/001</t>
  </si>
  <si>
    <t>PowerConnect 6248, 48Port Managed Layer 3 Switch, 10Gigabit Ethernet and Stacking capable, No Redundant Power Supply selected, 3Y ProSupport NBD</t>
  </si>
  <si>
    <t>210-19068/001</t>
  </si>
  <si>
    <t>PowerConnect 6248P, 48Port Managed Layer 3 Switch with PoE support, 10Gigabit Ethernet and Stacking capable, No Redundant Power Supply selected, 3Y ProSupport NBD</t>
  </si>
  <si>
    <t>210-40873/004</t>
  </si>
  <si>
    <t>PowerConnect 8132 24x10Gb Base-T, QSFP+ 40GbE Module, 3Y ProSupport NBD</t>
  </si>
  <si>
    <t>POCC TW.BZ02.B10259</t>
  </si>
  <si>
    <t>210-40873/001</t>
  </si>
  <si>
    <t>PowerConnect 8132, 10GbE Managed L3 Switch, 24x 10Gb Base-T, (4)SFP+ Transceiver 10GBASE-SR LC Connector, SFP+ 10GbE Module 4 port Hot Swappable 4x SFP+ ports (optics or direct attach cables required), 3Y ProSupport NBD warranty</t>
  </si>
  <si>
    <t>210-40873/002</t>
  </si>
  <si>
    <t>PowerConnect 8132, 10GbE Managed L3 Switch, 24x 10Gb Base-T, (4)SFP+ Transceiver 10GBASE-SR LC Connector, SFP+ 10GbE Module 4 port Hot Swappable 4x SFP+ ports (optics or direct attach cables required), 5Y ProSupport NBD warranty</t>
  </si>
  <si>
    <t>8132-4300/004</t>
  </si>
  <si>
    <t>PowerConnect 8132F, 24x 10GbE SFP+ Ports, up to 32 max via 40GbE Uplink Module, (12)*SFP+ Transceiver 10GBASE-SR, Module SFP+ 10GbE 4 port, SFP+ to SFP+ 10GbE, Copper Twinax Direct Attach Cable 0,5 meter, 3Y ProSupport NBD warranty</t>
  </si>
  <si>
    <t>8132-4300/005</t>
  </si>
  <si>
    <t>PowerConnect 8132F, 24x 10GbE SFP+ Ports, up to 32 max via 40GbE Uplink Module, Dual Port 10GBase-T Module, 3M SFP+ Direct Attach Twinaxial Cable, Power Cord PDU (Rack), 3Y ProSupport NBD warranty</t>
  </si>
  <si>
    <t>8132-4300/001</t>
  </si>
  <si>
    <t>PowerConnect 8132F, 24x 10GbE SFP+ Ports, up to 32 max via 40GbE Uplink Module, Power Cord PDU (Rack), 3Y ProSupport NBD warranty</t>
  </si>
  <si>
    <t>8132-4300/002</t>
  </si>
  <si>
    <t>PowerConnect 8132F, 24x 10GbE SFP+ Ports, up to 32 max via 40GbE Uplink Module, Power Cord PDU (Rack), QSFP+ 40GbE Module, 3Y ProSupport NBD warranty</t>
  </si>
  <si>
    <t>8132-4300/003</t>
  </si>
  <si>
    <t>PowerConnect 8132F, 24x 10GbE SFP+ Ports, up to 32 max via 40GbE Uplink Module, Power Cord PDU (Rack), SFP+ 10GbE 4port Module, Cable SFP+ to SFP+ 10GbE Copper Twinax Direct Attach Cable 0.5m, (12)*SFP+ Transceiver 10GBASE-SR, 3Y ProSupport NBD warranty</t>
  </si>
  <si>
    <t>210-40869/001</t>
  </si>
  <si>
    <t>PowerConnect 8164, 48 Port 10GBase-T, 2 port 40GbE QSFP+, 3Y ProSupport NBD</t>
  </si>
  <si>
    <t>8164-4324</t>
  </si>
  <si>
    <t>PowerConnect 8164F, 10GbE Managed L3 Switch, 48 ports x 10GbE SFP+ +2 x 40GbE Ports, 3Y ProSupport NBD warranty</t>
  </si>
  <si>
    <t>210-ACXS/002</t>
  </si>
  <si>
    <t>PowerEdge (2) R630 E5-2637v3 (3.5GHz, 4C), 128GB (8x16GB) RDIMM, (5)*300GB SAS 10k (up to 8x2.5"), PERC H730/1GB, DVD-ROM, Broadcom 5720 QP 1GB LOM, iDRAC8 Enterprise, RPS (2)*750W, Bezel, Sliding Ready Rack Rails with CMA, Windows Server 2012 R2 Std Ed, 3Y ProSupport NBD</t>
  </si>
  <si>
    <t>210-ACXS/001</t>
  </si>
  <si>
    <t>PowerEdge (2) R630 E5-2637v3 (3.5GHz, 4C), 128GB (8x16GB) RDIMM, (8)*300GB SAS 10k (up to 8x2.5"), PERC H730/1GB, DVD-ROM, Broadcom 5720 QP 1GB LOM, iDRAC8 Enterprise, RPS (2)*750W, Bezel, Sliding Ready Rack Rails with CMA, Windows Server 2012 R2 Std Ed, 3Y ProSupport NBD</t>
  </si>
  <si>
    <t>210-ACXS/003</t>
  </si>
  <si>
    <t>PowerEdge (2) R630 E5-2667v3 (3.2GHz, 8C), 96GB (6x16GB) RDIMM, (8)*1,2TB SAS 10k (up to 8x2.5"), PERC H730/1GB, DVD-ROM, Dual SD, (2) 8Gb SD Card, Broadcom 5720 QP 1GB, iDRAC8 Enterprise, RPS (2)*1100W, Bezel, Sliding Ready Rack Rails with CMA, 3Y ProSupport NBD</t>
  </si>
  <si>
    <t>210-39153</t>
  </si>
  <si>
    <t>PowerEdge 1081AD Analogue 8 Port KVM Switch, Up to 4 USB 2.0 ports for connecting to keyboard, mouse, or other devices, 3Y NBD</t>
  </si>
  <si>
    <t>210-33459</t>
  </si>
  <si>
    <t>PowerEdge 2162DS - Digital 16 Port KVM Over IP Switch (includes 1xRCM Console Cable 2m), 3Y NBD</t>
  </si>
  <si>
    <t>POCC US.ME06.B07978</t>
  </si>
  <si>
    <t>210-AAJU/002</t>
  </si>
  <si>
    <t>PowerEdge C6220 (2)*E5-2670 (2.4Ghz) 8C, 24GB (6x4GB) DR 1600MHz, (3)x 1TB SATA 2.5" + (3)*300GB SSD SATA 2.5" Cabled, LSI 9210-8i, 3Y ProSupport NBD</t>
  </si>
  <si>
    <t>ТС RU С-US.МЕ06.В.00346</t>
  </si>
  <si>
    <t>210-AAJU/001</t>
  </si>
  <si>
    <t>PowerEdge C6220 (2)*E5-2670 (2.4Ghz) 8C, 24GB (6x4GB) DR 1600MHz, (6)x 1TB SATA 2,5" Cabled, LSI 9210-8i, 3Y ProSupport NBD</t>
  </si>
  <si>
    <t>210-ABHW/002</t>
  </si>
  <si>
    <t>PowerEdge C6220 II (2)*E5-2630L v2 (2.4GHz, 6C), 192GB (6x32GB) RDIMM, (6)*900GB SAS 10k, LSI 2008 Mezz Controller, 4Y ProSupport NBD</t>
  </si>
  <si>
    <t>210-ABHW/001</t>
  </si>
  <si>
    <t>PowerEdge C6220 II (2)*E5-2630L v2 (2.4GHz, 6C), 96GB (4x8GB)+(4x16GB) RDIMM, 900GB SAS 10k, LSI 2008 Mezz Controller, 4Y ProSupport NBD</t>
  </si>
  <si>
    <t>210-AERF/001</t>
  </si>
  <si>
    <t>PowerEdge C6320</t>
  </si>
  <si>
    <t>ТС RU С-US.МЕ06.В.01647</t>
  </si>
  <si>
    <t>210-AERF/003</t>
  </si>
  <si>
    <t>PowerEdge C6320, (2)*E5-2697v3 (2.6GHz, 14C), 256MB (8x32GB) RDIMM, (3)* 600GB SAS 10k, LSI 2008, iDRAC8 Enterprise, Intel I350 DP 1GB LP, 3Y Basic NBD</t>
  </si>
  <si>
    <t>210-AERF/002</t>
  </si>
  <si>
    <t>PowerEdge C6320, (2)*E5-2697v3 (2.6GHz, 14C), 256MB (8x32GB) RDIMM, SSD 64GB SATA-DOM Boot + 600GB SAS 10k, LSI 2008, iDRAC8 Enterprise, Intel I350 DP 1GB LP, 3Y Basic NBD</t>
  </si>
  <si>
    <t>210-AERF/004</t>
  </si>
  <si>
    <t>PowerEdge C6320, (2)*E5-2697v3 (2.6GHz, 14C), 256MB (8x32GB) RDIMM, SSD 960GB SATA + (2)*500GB SATA, LSI 2008, iDRAC8 Enterprise, Intel I350 DP 1GB LP, 3Y Basic NBD</t>
  </si>
  <si>
    <t>210-AERF/005</t>
  </si>
  <si>
    <t>PowerEdge C6320, (2)*E5-2697v3 (2.6GHz, 14C), 256MB (8x32GB) RDIMM, SSD 960GB SATA + (5)*2TB SATA, LSI 2008, iDRAC8 Enterprise, Intel I350 DP 1GB LP, 3Y Basic NBD</t>
  </si>
  <si>
    <t>210-40546/002</t>
  </si>
  <si>
    <t>PowerEdge C8000 4U, RPS, Rails, 3Y ProSupport NBD</t>
  </si>
  <si>
    <t>ТС RU С-US.МЕ06.В.00483</t>
  </si>
  <si>
    <t>210-40546/001</t>
  </si>
  <si>
    <t>PowerEdge C8000, Double Width, Static Rails, Dual Power Supply, 4U, 3Yr ProSupport NBD</t>
  </si>
  <si>
    <t>210-ACWK/003</t>
  </si>
  <si>
    <t>PowerEdge FC630 (2)*E5-2650v3 (2.3GHz, 10C), 192B (12x16GB) RDIMM, PERC H330, (2)*16GB SD Card, QLogic 57810-k DP 10GB LOM, IDRAC8 Enterprise 16GB VFlash, VMware ESXi 5.5 U3 Embedded Image, OpenManage Integration for VMware vCenter - single instance - 1 host increment 5 year license, 5Y ProSupport 4hr MC</t>
  </si>
  <si>
    <t>210-ACWK/011</t>
  </si>
  <si>
    <t>PowerEdge FC630 (2)*E5-2650v4 (2.2GHz, 12C), 128GB (8x16GB) RDIMM, No HDD, (2)*16GB SD Card, QLogic 57840S QP 10GB LOM, IDRAC8 Enterprise, Mezz PCIE-adapter FC, Embedded image VMware ESXi 6.5, 3Y ProSupport NBD</t>
  </si>
  <si>
    <t>210-ACWK/012</t>
  </si>
  <si>
    <t>PowerEdge FC630 (2)*E5-2650v4 (2.2GHz, 12C), 128GB (8x16GB) RDIMM, No HDD, (2)*16GB SD Card, QLogic 57840S QP 10GB LOM, IDRAC8 Enterprise, Mezz PCIE-adapter FC, Embedded image VMware ESXi 6.5, vSphere Ess Plus 6CPU License 3Y Subscription, 3Y ProSupport NBD</t>
  </si>
  <si>
    <t>210-ACWK/002</t>
  </si>
  <si>
    <t>PowerEdge FC630 (2)*E5-2660v3 (2.4GHz, 6C), 16GB(2x8GB) RDIMM, (2)*1.2TB SAS 10k, PERC H730, Broadcom 5720 QP 1GB LOM, Qlogic 2562 DP 8GB FC, IDRAC8 Enterprise, 3Y ProSupport NBD</t>
  </si>
  <si>
    <t>210-ACWK/005</t>
  </si>
  <si>
    <t>PowerEdge FC630 (2)*E5-2690v4 (2.6GHz, 14C), 256GB (8x32GB) RDIMM, SSD 800GB NVMe Express Flash, (2)*16GB SD Card, Intel X710 QP 10GB LOM, IDRAC8 Enterprise, 3Y ProSupport NBD</t>
  </si>
  <si>
    <t>210-ACWK/001</t>
  </si>
  <si>
    <t>PowerEdge FC630 2*XeonE5-2660v3(10C,2.6GHz,25M),32GB(2x16GB DR RDIMM),IDRAC8 ENT, Broadcom 5720, NoOS, 4Y PS NBD</t>
  </si>
  <si>
    <t>210-40634/002</t>
  </si>
  <si>
    <t>PowerEdge M I/O Aggregator, 56P, 10/40 for Dual Switch Config, 10GbE SFP+ Module 4 ports, (4)*SFP+ 10GB SR Transceiver, 3Y ProSupport NBD</t>
  </si>
  <si>
    <t>210-40652/001</t>
  </si>
  <si>
    <t>PowerEdge M I/O Aggregator, 56P, 10/40GbE, 3Y ProSupport NBD</t>
  </si>
  <si>
    <t>210-19921/001-K</t>
  </si>
  <si>
    <t>PowerEdge M1000e Blade Enclosure (includes 1xCMC and 9x12V High Efficiency Fans)</t>
  </si>
  <si>
    <t>210-19921/001</t>
  </si>
  <si>
    <t>200-93174/001</t>
  </si>
  <si>
    <t>210-93174/030</t>
  </si>
  <si>
    <t>PowerEdge M1000e Blade Enclosure (includes 1xCMC and 9x12V High Efficiency Fans), (2)*2GB SD Card , Redundant Chassis Management Controller, iKVM, M1000e OpenManage, (10)*Blank Blade Fillers, RPS (6)*2700W, 1Yr Proactive Maintenance, 3Y ProSupport NBD</t>
  </si>
  <si>
    <t>210-93174/029</t>
  </si>
  <si>
    <t>PowerEdge M1000e Blade Enclosure (includes 1xCMC and 9x12V High Efficiency Fans), (2)*2GB SD Card , Redundant Chassis Management Controller, iKVM, M1000e OpenManage, RPS (6)*2700W, 3Y ProSupport NBD</t>
  </si>
  <si>
    <t>210-19921/024</t>
  </si>
  <si>
    <t>PowerEdge M1000e Blade Enclosure (includes 1xCMC and 9x12V High Efficiency Fans), iKVM, (2)*2GB SD Card, (12)*Blank Blade Fillers, RPS (6)*2700W, (2)*Direct Attach Cable SFP+ -SFP+ 1m, 1Yr Proactive Maintenance, 3Y ProSupport NBD</t>
  </si>
  <si>
    <t>210-19921/026</t>
  </si>
  <si>
    <t>PowerEdge M1000e Blade Enclosure (includes 1xCMC and 9x12V High Efficiency Fans), iKVM, (2)*2GB SD Card, (16)*Blank Blade Fillers, RPS (4)*2700W, 3Y ProSupport NBD</t>
  </si>
  <si>
    <t>210-19921/023</t>
  </si>
  <si>
    <t>PowerEdge M1000e Blade Enclosure (includes 1xCMC and 9x12V High Efficiency Fans), iKVM, (2)*2GB SD Card, (16)*Blank Blade Fillers, RPS (6)*2700W, 3Y ProSupport NBD</t>
  </si>
  <si>
    <t>210-19921/027</t>
  </si>
  <si>
    <t>PowerEdge M1000e Blade Enclosure (includes 1xCMC and 9x12V High Efficiency Fans), iKVM, (2)*2GB SD Card, (16)*Blank Blade Fillers, RPS (6)*2700W, USB DVD-ROM,3Y ProSupport NBD</t>
  </si>
  <si>
    <t>210-19921/011</t>
  </si>
  <si>
    <t>PowerEdge M1000e Blade Enclosure (includes 2xCMC and 9x12V High Efficiency Fans), (2)*2GB SD Card , Redundant Chassis Management Controller, KVM-module, M1000e OpenManage, Blank Blade Fillers, RPS (6)*2700W, Rapid Rails, 3Y ProSupport and 4Hr MC</t>
  </si>
  <si>
    <t>210-19921/017</t>
  </si>
  <si>
    <t>PowerEdge M1000e Blade Enclosure (includes 2xCMC and 9x12V High Efficiency Fans), PC M6220 20ports, M5424 FC 12ports with 2x8GB SFP, (2)*2GB SD Card , Redundant Chassis Management Controller, KVM-module, M1000e OpenManage, (13)*Blank Blade Fillers, RPS (4)*2700W, Rapid Rails, 3Y ProSupport NBD</t>
  </si>
  <si>
    <t>210-19921/020</t>
  </si>
  <si>
    <t>PowerEdge M1000e Blade Enclosure (includes CMC and 9x12V High Efficiency Fans), (2)*2GB SD Card , KVM-module, M1000e OpenManage, (12)x Fillers, RPS (6)x 2700W, Versa Rails, 3Y ProSupport NBD</t>
  </si>
  <si>
    <t>210-19921/022</t>
  </si>
  <si>
    <t>PowerEdge M1000e Blade Enclosure (includes CMC and 9x12V High Efficiency Fans), (2)*2GB SD Card , KVM-module, M1000e OpenManage, RPS (6)x 2700W, Rapid Rails, 3Y ProSupport NBD</t>
  </si>
  <si>
    <t>210-19921/037</t>
  </si>
  <si>
    <t>PowerEdge M1000e Blade Enclosure (includes CMC and 9x12V High Efficiency Fans), 2GB SD Card for CMC, (2)*Blank Blade Fillers, iKVM, RPS (6)*2700W, Rapid Rails, 3Y ProSupport NBD</t>
  </si>
  <si>
    <t>210-19921/038</t>
  </si>
  <si>
    <t>PowerEdge M1000e Blade Enclosure (includes CMC and 9x12V High Efficiency Fans), 2GB SD Card for CMC, (3)*Blank Blade Fillers, iKVM, RPS (6)*2700W, Rapid Rails, 3Y ProSupport NBD</t>
  </si>
  <si>
    <t>210-19921/032</t>
  </si>
  <si>
    <t>PowerEdge M1000e Blade Enclosure (includes CMC and 9x12V High Efficiency Fans), 2GB SD Card, (16)*Blank Blade Fillers, iKVM, RPS (4)*2700W, Rapid Rails, 3Y Basic NBD</t>
  </si>
  <si>
    <t>210-19921/031</t>
  </si>
  <si>
    <t>PowerEdge M1000e Blade Enclosure (includes CMC and 9x12V High Efficiency Fans), 2GB SD Card, (8)*Blank Blade Fillers, iKVM, RPS (4)*2700W, Rapid Rails, 3Y ProSupport NBD</t>
  </si>
  <si>
    <t>210-19921/044</t>
  </si>
  <si>
    <t>PowerEdge M1000e Blade Enclosure (includes CMC and 9x12V High Efficiency Fans), Redundant CMC, (2)*2GB SD Card for CMC, (11)*Blank Blade Fillers, iKVM, RPS (4)*2700W, Rapid Rails, 3Y ProSupport NBD</t>
  </si>
  <si>
    <t>210-19921/050</t>
  </si>
  <si>
    <t>PowerEdge M1000e Blade Enclosure (includes CMC and 9x12V High Efficiency Fans), Redundant CMC, (2)*2GB SD Card for CMC, (12)*Blank Blade Fillers, RPS (6)*2700W, Rapid Rails, 3Y ProSupport NBD</t>
  </si>
  <si>
    <t>210-19921/036</t>
  </si>
  <si>
    <t>PowerEdge M1000e Blade Enclosure (includes CMC and 9x12V High Efficiency Fans), Redundant CMC, (2)*2GB SD Card for CMC, (13)*Blank Blade Fillers, iKVM, RPS (6)*2700W, Rapid Rails, 3Y ProSupport NBD</t>
  </si>
  <si>
    <t>210-19921/048</t>
  </si>
  <si>
    <t>PowerEdge M1000e Blade Enclosure (includes CMC and 9x12V High Efficiency Fans), Redundant CMC, (2)*2GB SD Card for CMC, (13)*Blank Blade Fillers, iKVM, RPS (6)*3000W, Rapid Rails, 3Y ProSupportPlus NBD</t>
  </si>
  <si>
    <t>210-19921/052</t>
  </si>
  <si>
    <t>PowerEdge M1000e Blade Enclosure (includes CMC and 9x12V High Efficiency Fans), Redundant CMC, (2)*2GB SD Card for CMC, (14)*Blank Blade Fillers, iKVM, RPS (6)*3000W, Rapid Rails, 3Y ProSupport NBD</t>
  </si>
  <si>
    <t>210-19921/047</t>
  </si>
  <si>
    <t>PowerEdge M1000e Blade Enclosure (includes CMC and 9x12V High Efficiency Fans), Redundant CMC, (2)*2GB SD Card for CMC, (16)*Blank Blade Fillers, iKVM, RPS (6)*3000W, Rapid Rails, 3Y ProSupport NBD</t>
  </si>
  <si>
    <t>210-19921/040</t>
  </si>
  <si>
    <t>PowerEdge M1000e Blade Enclosure (includes CMC and 9x12V High Efficiency Fans), Redundant CMC, (2)*2GB SD Card for CMC, (16)*Blank Blade Fillers, RPS (4)*2700W, Rapid Rails, 3Y Basic NBD</t>
  </si>
  <si>
    <t>210-19921/042</t>
  </si>
  <si>
    <t>PowerEdge M1000e Blade Enclosure (includes CMC and 9x12V High Efficiency Fans), Redundant CMC, (2)*2GB SD Card for CMC, (16)*Blank Blade Fillers, RPS (4)*2700W, Rapid Rails, 3Y ProSupport NBD</t>
  </si>
  <si>
    <t>210-19921/041</t>
  </si>
  <si>
    <t>PowerEdge M1000e Blade Enclosure (includes CMC and 9x12V High Efficiency Fans), Redundant CMC, (2)*2GB SD Card for CMC, (6)*Blank Blade Fillers, iKVM, RPS (6)*2700W, Rapid Rails, 5Y ProSupport NBD</t>
  </si>
  <si>
    <t>210-19921/046</t>
  </si>
  <si>
    <t>PowerEdge M1000e Blade Enclosure (includes CMC and 9x12V High Efficiency Fans), Redundant CMC, (2)*2GB SD Card for CMC, (6)*Blank Blade Fillers, RPS (6)*2700W, Rapid Rails, 3Y ProSupport NBD</t>
  </si>
  <si>
    <t>210-19921/049</t>
  </si>
  <si>
    <t>PowerEdge M1000e Blade Enclosure (includes CMC and 9x12V High Efficiency Fans), Redundant CMC, (2)*2GB SD Card for CMC, (7)*Blank Blade Fillers, iKVM, RPS (6)*2700W, Rapid Rails, 5Y ProSupport 4th MC</t>
  </si>
  <si>
    <t>210-19921/045</t>
  </si>
  <si>
    <t>PowerEdge M1000e Blade Enclosure (includes CMC and 9x12V High Efficiency Fans), Redundant CMC, (2)*2GB SD Card for CMC, (8)*Blank Blade Fillers, iKVM, RPS (6)*3000W, Rapid Rails, 3Y ProSupport NBD</t>
  </si>
  <si>
    <t>210-19921/039</t>
  </si>
  <si>
    <t>PowerEdge M1000e Blade Enclosure (includes CMC and 9x12V High Efficiency Fans), Redundant CMC, (2)*2GB SD Card for CMC, (9)*Blank Blade Fillers, iKVM, RPS (6)*2700W, Rapid Rails, 5Y ProSupport NBD</t>
  </si>
  <si>
    <t>210-19921/033</t>
  </si>
  <si>
    <t>PowerEdge M1000e Blade Enclosure (includes CMC and 9x12V High Efficiency Fans), Redundant CMC, (2)*2GB SD Card, (10)*Blank Blade Fillers, iKVM, RPS (6)*2700W, Rapid Rails, 3Y ProSupport NBD</t>
  </si>
  <si>
    <t>210-19921/034</t>
  </si>
  <si>
    <t>PowerEdge M1000e Blade Enclosure (includes CMC and 9x12V High Efficiency Fans), Redundant CMC, (2)*2GB SD Card, (16)*Blank Blade Fillers, iKVM, RPS (6)*2700W, Rapid Rails, 3Y ProSupport NBD</t>
  </si>
  <si>
    <t>210-19921/029</t>
  </si>
  <si>
    <t>PowerEdge M1000e Blade Enclosure (includes CMC and 9x12V High Efficiency Fans), Redundant CMC, (2)*2GB SD Card, (16)*Blank Blade Fillers, iKVM, RPS (6)*2700W, USB DVD-ROM, Rapid Rails, 3Y ProSupport NBD</t>
  </si>
  <si>
    <t>210-19921/035</t>
  </si>
  <si>
    <t>PowerEdge M1000e Blade Enclosure (includes CMC and 9x12V High Efficiency Fans), Redundant CMC, (2)*2GB SD Card, (8)*Blank Blade Fillers, iKVM, RPS (6)*2700W, Rapid Rails, 3Y ProSupport NBD</t>
  </si>
  <si>
    <t>210-19921/030</t>
  </si>
  <si>
    <t>PowerEdge M1000e Blade Enclosure (includes CMC and 9x12V High Efficiency Fans), Redundant CMC, (2)*2GB SD Card, (9)*Blank Blade Fillers, iKVM, RPS (6)*2700W, Rapid Rails, 3Y ProSupport NBD</t>
  </si>
  <si>
    <t>210-19921/028</t>
  </si>
  <si>
    <t>PowerEdge M1000e Blade Enclosure (includes CMC and 9x12V High Efficiency Fans), Redundant CMC, (2)*2GB SD Card, iKVM, M1000e OpenManage, RPS (6)*2700W, Rapid Rails, 3Y ProSupport NBD</t>
  </si>
  <si>
    <t>210-19921/051</t>
  </si>
  <si>
    <t>PowerEdge M1000e Blade Enclosure (includes CMC and 9x12V High Efficiency Fans), Redundant CMC, Extended Power Performance for CMC, (2)*2GB SD Card for CMC, iKVM, (4)*Blank Blade Fillers, RPS (6)*3000W, Rapid Rails, ProDeploy, 3Y ProSupport NBD</t>
  </si>
  <si>
    <t>210-19921/043</t>
  </si>
  <si>
    <t>PowerEdge M1000e Blade Enclosure (includes CMC and 9x12V High Efficiency Fans), Redundant CMC, iKVM, (2)*2GB SD Card for CMC, (16)*Blank Blade Fillers, RPS (4)*3000W, Rapid Rails, 3Y ProSupport NBD</t>
  </si>
  <si>
    <t>210-93174/010</t>
  </si>
  <si>
    <t>PowerEdge M1000e Blade Enclosure with (2)x PowerEdge M620 (2)*E5-2640 (2.5GHz) 6C, 32GB (4x8GB) DR 1600MHz RDIMM, (2)x 300GB SAS 10k 2.5" Hot Plug HDD, PERC H310 (RAID 0-5), (2)*2GB SD Card, Broadcom 57810-k DP 10Gb Daughter, iDRAC7 Enterprise, 5Y ProSupport NBD, PowerConnect M8024-k 10GbE Switch, 3Y ProSupport NBD</t>
  </si>
  <si>
    <t>210-39503/042</t>
  </si>
  <si>
    <t>PowerEdge M620 (2)*E5-2609 (2.4Ghz) 4C, 24GB (6x4GB) DR RDIMM, (2)*146GB SAS 15k, PERC H310, Broadcom 57810-k DP 10Gb Daughter, QME2572 8Gb DP FC 8GB, iDRAC7 Enterprise 8GB VFlash, 3Y ProSupport NBD</t>
  </si>
  <si>
    <t>210-ABLX/015</t>
  </si>
  <si>
    <t>PowerEdge M620 (2)*E5-2620v2 (2.1GHz, 6C), 32GB (4x8GB) SR RDIMM, (2)*300GB SAS 10k, PERC H310, Broadcom 57810-k DP 10GB LOM, Qlogic QME2572 DP 8GB FC, iDRAC7 Enterprise, 3Y ProSupport NBD</t>
  </si>
  <si>
    <t>210-ABLX/018</t>
  </si>
  <si>
    <t>PowerEdge M620 (2)*E5-2620v2 (2.1GHz, 6C), 80GB (10x8GB) DR RDIMM, (2)*146GB SAS 15k, PERC H310, (2)*2GB SD Card, Broadcom 57810-k DP 10GB LOM, Broadcom 57810-k DP 10GB, Qlogic QME2572 DP 8GB FC, iDRAC7 Enterprise 8GB VFlash, embedded image VMware ESXi v5.5, VMware 5.x 2 CPU Enterprise Ed. 1Y Subscribe, 5Y ProSupport NBD</t>
  </si>
  <si>
    <t>210-39503/062</t>
  </si>
  <si>
    <t>PowerEdge M620 (2)*E5-2630v2 (2.6Ghz, 6C), 192GB (12x16GB) DR RDIMM, (2)*146GB SAS 15k, PERC H310, Broadcom 57810-k 10Gb DP Daughter, Qlogic QME2572 8Gb FC, iDRAC7 Enterprise, 3Y ProSupport NBD</t>
  </si>
  <si>
    <t>210-ABLX/014</t>
  </si>
  <si>
    <t>PowerEdge M620 (2)*E5-2630v2 (2.6Ghz, 6C), 384GB (24x16GB) DR RDIMM, No HDD, (2)*2GB SD Card, Broadcom 57810-k DP 10GB LOM, Broadcom 57810-k DP 10GB, iDRAC7 Enterprise 8GB VFlash, 3Y ProSupport NBD</t>
  </si>
  <si>
    <t>210-ABLX/032</t>
  </si>
  <si>
    <t>PowerEdge M620 (2)*E5-2630v2 (2.6GHz, 6C), 64GB (4x16GB) DR LRDIMM, (2)*300GB SAS 15k, PERC H710, Broadcom 57810-k DP 10GB LOM, iDRAC7 Enterprise 8GB VFlash, 3Y ProSupport NBD</t>
  </si>
  <si>
    <t>210-ABLX/022</t>
  </si>
  <si>
    <t>PowerEdge M620 (2)*E5-2630v2 (2.6Ghz, 6C), 96GB (12x8GB) DR RDIMM, (2)*146GB SAS 15k, PERC H310, (2)*2GB SD Card, Broadcom 57810-k DP 10GB LOM, Qlogic QME2572 DP 8GB FC, iDRAC7 Enterprise 8GB VFlash, 3Y ProSupport NBD</t>
  </si>
  <si>
    <t>210-39503/046</t>
  </si>
  <si>
    <t>PowerEdge M620 (2)*E5-2640 (2.5GHz) 6C, 64GB (8x8GB) DR 1333MHz RDIMM, noHDD,Broadcom 57810-k DP 10Gb Daughter, iDRAC7 Enterprise, 3Y ProSupport NBD</t>
  </si>
  <si>
    <t>210-39503/040</t>
  </si>
  <si>
    <t>PowerEdge M620 (2)*E5-2640 (2.5GHz) 6C, 64GB (8x8GB) DR 1600MHz RDIMM, (2)x 146GB SAS 15k 2.5" Hot Plug HDD, PERC H310 (RAID 0-5), Broadcom 57810-k DP 10Gb Daughter, Qlogic QME2572 8Gb FC HBA LP, iDRAC7 Enterprise, 3Y ProSupport NBD</t>
  </si>
  <si>
    <t>210-ABLX/036</t>
  </si>
  <si>
    <t>PowerEdge M620 (2)*E5-2640v2 (2.0GHz, 8C), 192GB (12x16GB) DR LRDIMM, (2)*300GB SAS 10k, PERC H310, (2)*2GB SD Card, Broadcom 57840S QP 10GB LOM, Qlogic QME2572 8GB FC, iDRAC7 Enterprise 16GB VFlash, 3Y ProSupport NBD</t>
  </si>
  <si>
    <t>210-ABLX/037</t>
  </si>
  <si>
    <t>210-39503/056</t>
  </si>
  <si>
    <t>PowerEdge M620 (2)*E5-2643 (3.3Ghz, 4C) 128GB (8x16GB) DR RDIMM, (2)*600GB SAS 10k, PERC H310, Broadcom 57810-k DP 10Gb Daughter, 57810-k Mez, Qlogic QME2572 Mez, iDRAC7 Enterprise 8GB VFlash , 3Y ProSupport NBD</t>
  </si>
  <si>
    <t>210-39503/064</t>
  </si>
  <si>
    <t>PowerEdge M620 (2)*E5-2643 (3.3Ghz, 4C), 128GB (8x16GB) DR RDIMM, No HDD, PERC H310, (2)*2GB SD Card, Broadcom 57810-k 10Gb DP Daughter, Broadcom 57810-k DP 10Gb, Qlogic QME2572 DP 8Gb, iDRAC7 Enterprise, Microsoft SQL Server 2012 Standard, 3Y ProSupport NBD</t>
  </si>
  <si>
    <t>210-ABLX/033</t>
  </si>
  <si>
    <t>PowerEdge M620 (2)*E5-2650v2 (2.6GHz, 8C), 128GB (8x16GB) DR LRDIMM, (2)*300GB SAS 15k, PERC H710, Broadcom 57810-k DP 10GB LOM, iDRAC7 Enterprise 8GB VFlash, 3Y ProSupport NBD</t>
  </si>
  <si>
    <t>210-ABLX/025</t>
  </si>
  <si>
    <t>PowerEdge M620 (2)*E5-2650v2 (2.6Ghz, 8C), 128GB (8x16GB) DR RDIMM, (2)*146GB SAS 15k, PERC H710, Broadcom 57810-k DP 10GB LOM, iDRAC7 Enterprise, 3Y ProSupport NBD</t>
  </si>
  <si>
    <t>210-ABLX/027</t>
  </si>
  <si>
    <t>210-ABLX/028</t>
  </si>
  <si>
    <t>210-ABLX/013</t>
  </si>
  <si>
    <t>PowerEdge M620 (2)*E5-2650v2 (2.6Ghz, 8C), 128GB (8x16GB) DR RDIMM, (2)*300GB SAS 10k, PERC H310, Broadcom 57810-k DP 10GB LOM, iDRAC7 Enterprise 8GB VFlash, 3Y ProSupport NBD</t>
  </si>
  <si>
    <t>210-ABLX/040</t>
  </si>
  <si>
    <t>PowerEdge M620 (2)*E5-2650v2 (2.6GHz, 8C), 128GB (8x16GB) RDIMM, (2)*300Gb SAS 10k, PERC H310, (2)*2GB SD Card, Broadcom 57810-k 10GB DP LOM, iDRAC7 Enterprise 8GB VFlash, 3Y ProSupport NBD</t>
  </si>
  <si>
    <t>210-39503/063</t>
  </si>
  <si>
    <t>PowerEdge M620 (2)*E5-2650v2 (2.6Ghz, 8C), 256GB (16x16GB) DR RDIMM, No HDD, PERC H310, (2)*2GB SD Card, Broadcom 57810-k 10Gb DP Daughter, iDRAC7 Enterprise, 3Y ProSupport NBD</t>
  </si>
  <si>
    <t>210-ABLX/012</t>
  </si>
  <si>
    <t>PowerEdge M620 (2)*E5-2650v2 (2.6Ghz, 8C), 64GB (4x16GB) DR RDIMM, (2)*300GB SAS 10k, PERC H310, (2)*2GB SD Card, Broadcom 57810-k DP 10GB LOM, Broadcom 57810-k DP 10GB, iDRAC7 Enterprise 8GB VFlash, embedded image VMware ESXi 5.5, 1Yr Proactive Maintenance, 3Y ProSupport NBD</t>
  </si>
  <si>
    <t>210-ABLX/026</t>
  </si>
  <si>
    <t>PowerEdge M620 (2)*E5-2660v2 (2.2Ghz, 10C), 256GB (16x16GB) DR RDIMM, (2)*300GB SAS 10k, PERC H310, Broadcom 57810-k DP 10GB LOM, iDRAC7 Enterprise, 3Y ProSupport NBD</t>
  </si>
  <si>
    <t>210-39503/060</t>
  </si>
  <si>
    <t>PowerEdge M620 (2)*E5-2660v2 (2.2Ghz, 10C), 64GB (4x16GB) DR RDIMM, (2)*300GB SAS 15k, PERC H710, Intel x520-k DP 10Gb Daughter, Broadcom 5719 QP 1GB, iDRAC7 Enterprise, 3Y ProSupport NBD</t>
  </si>
  <si>
    <t>210-39503/045</t>
  </si>
  <si>
    <t>PowerEdge M620 (2)*E5-2670 (2.6Ghz) 8C, 128GB (16x8GB) DR RDIMM, (2)*600GB SAS 10k, PERC H710, Broadcom 57810-k DP 10Gb Daughter, Broadcom 5719 QP 1Gb MEZ, Emulex LPE1205-M FC 8GB, iDRAC7 Enterprise, 3Y ProSupport NBD</t>
  </si>
  <si>
    <t>210-39503/041</t>
  </si>
  <si>
    <t>PowerEdge M620 (2)*E5-2680 (2.7Ghz) 8C, 128GB (16x8GB) DR RDIMM, no HDD, PERC H310 (RAID 0-5), (2)x 2GB SD Card, Broadcom 57810-k DP 10Gb Daughter, QME2572 8Gb DP FC HBA, iDRAC7 Enterprise, 3Y ProSupport NBD</t>
  </si>
  <si>
    <t>210-39503/044</t>
  </si>
  <si>
    <t>PowerEdge M620 (2)*E5-2680 (2.7Ghz) 8C, 48GB (6x8GB) DR RDIMM, (2)*146GB SAS 15k, PERC H310, Broadcom 57810-k DP 10Gb Daughter, Broadcom 57810-k MEZ, QME2572 8Gb DP FC 8GB, iDRAC7 Enterprise 8GB VFlash, 3Y ProSupport NBD</t>
  </si>
  <si>
    <t>210-ABLX/023</t>
  </si>
  <si>
    <t>PowerEdge M620 (2)*E5-2680v2 (2.8GHz, 10C), 128GB (8x16GB) DR RDIMM, No HDD, (2)*2GB SD Card, Broadcom 57840S QP 10GB LOM, iDRAC7 Enterprise 16GB VFlash, VMware ESXi 5.5 embedded image, VMware 5.x 2 CPU Standard Ed. 1Y Subscribe, 3Y ProSupport NBD</t>
  </si>
  <si>
    <t>210-ABLX/024</t>
  </si>
  <si>
    <t>PowerEdge M620 (2)*E5-2680v2 (2.8GHz, 10C), 128GB (8x16GB) DR RDIMM, No HDD, (2)*2GB SD Card, Broadcom 57840S QP 10GB LOM, iDRAC7 Enterprise 16GB VFlash, VMware ESXi 5.5 embedded image, VMware 5.x 2 CPU Standard Ed. 1Y Subscribe, VMware 5.x Virtual Center 1Y Subscribe, 3Y ProSupport NBD</t>
  </si>
  <si>
    <t>210-ABLX/017</t>
  </si>
  <si>
    <t>PowerEdge M620 (2)*E5-2680v2 (2.8GHz, 10C), 256GB (16x16GB) DR RDIMM, (2)*600GB SAS 10k, PERC H710, Broadcom 57810-k DP 10GB LOM, Emulex LPE1205-M 8GB FC, iDRAC7 Enterprise, 3Y ProSupport NBD</t>
  </si>
  <si>
    <t>210-39503/061</t>
  </si>
  <si>
    <t>PowerEdge M620 (2)*E5-2680v2 (2.8Ghz, 10C), 256GB (16x16GB) DR RDIMM, (2)*900GB SAS 10k, (2)*2GB SD Card, PERC H710, Broadcom 57810-k 10Gb DP Daughter, Intel X520 10Gb DP, Broadcom 5719 QP 1GB, iDRAC7 Enterprise 8GB VFlash, 3Y ProSupport NBD</t>
  </si>
  <si>
    <t>210-ABLX/029</t>
  </si>
  <si>
    <t>PowerEdge M620 (2)*E5-2690v2 (3.0GHz, 10C), 128GB (16x32GB) QR LRDIMM, (2)*600GB SAS 10k, PERC H710, Broadcom 57810-k DP 10GB LOM, Emulex LPE1205-M 8GB FC, iDRAC7 Enterprise, 3Y ProSupport NBD</t>
  </si>
  <si>
    <t>210-ABLX/034</t>
  </si>
  <si>
    <t>PowerEdge M620 (2)*E5-2690v2 (3.0GHz, 10C), 256GB (16x16GB) DR LRDIMM, (2)*500GB SATA 7.2k, PERC H310, Broadcom 57840S QP 10GB LOM, Qlogic QME2572 8GB FC, iDRAC7 Enterprise 16GB VFlash, 3Y ProSupport NBD</t>
  </si>
  <si>
    <t>210-ABLX/019</t>
  </si>
  <si>
    <t>PowerEdge M620 (2)*E5-2690v2 (3.0GHz, 10C), 256GB (16x16GB) DR RDIMM 1866, (2)*500GB SATA 7.2k, PERC H310, Broadcom 57840S QP 10GB, iDRAC7 Enterprise 16GB VFlash, 3Y ProSupport NBD</t>
  </si>
  <si>
    <t>210-ABLX/042</t>
  </si>
  <si>
    <t>PowerEdge M620 (2)*E5-2690v2 (3.0GHz, 10C), 256GB (16x16GB) RDIMM, PERC H310, (2)*2GB SD Card, Intel x520-k DP 10GB LOM, Qlogic QME2572 8GB FC, Broadcom 57810-k DP 10GB, iDRAC7 Enterprise 16GB VFlash, VMware ESXi 5.5 embedded image, 3Y ProSupport NBD</t>
  </si>
  <si>
    <t>210-ABLX/041</t>
  </si>
  <si>
    <t>PowerEdge M620 (2)*E5-2690v2 (3.0GHz, 10C), 256GB (16x16GB) RDIMM, (2)*300Gb SAS 10k, PERC H310, (2)*2GB SD Card, Intel x520-k DP 10GB LOM, Qlogic QME2572 8GB FC, Broadcom 57810-k DP 10GB, iDRAC7 Enterprise 16GB VFlash, VMware ESXi 5.5 embedded image, 3Y ProSupport NBD</t>
  </si>
  <si>
    <t>210-ABLX/039</t>
  </si>
  <si>
    <t>PowerEdge M620 (2)*E5-2690v2 (3.0GHz, 10C), 256GB (16x16GB) RDIMM, No HDD, PERC H310, (2)*2GB SD Card, Broadcom 57840S QP 10GB LOM, Qlogic QME2572 8GB FC, iDRAC7 Enterprise 16GB VFlash, Embedded image VMware ESXi 5.5, 3Y ProSupport NBD</t>
  </si>
  <si>
    <t>210-ABLX/038</t>
  </si>
  <si>
    <t>PowerEdge M620 (2)*E5-2690v2 (3.0GHz, 10C), 256GB (16x16GB) RDIMM, No HDD, PERC H310, (2)*2GB SD Card, Broadcom 57840S QP 10GB LOM, Qlogic QME2572 8GB FC, iDRAC7 Enterprise 16GB VFlash, Embedded image VMware ESXi 5.5, VMware 5.x 2 CPU Enterprise Plus 3Y Subscribe, 3Y ProSupport NBD</t>
  </si>
  <si>
    <t>210-ABLX/031</t>
  </si>
  <si>
    <t>PowerEdge M620 (2)*E5-2690v2 (3.0GHz, 10C), 256GB (8x32GB) QR LRDIMM, No HDD, PERC H310, (2)*2GB SD Card, Broadcom 57810-k DP 10GB LOM, Qlogic QME2572 8GB FC, iDRAC7 Enterprise 8GB VFlash, VMware ESXi 5.5 Embedded Image, VMware 5.x 2CPU Enterprise Plus 3Y subscribe, 3Y ProSupport NBD</t>
  </si>
  <si>
    <t>210-ABLX/035</t>
  </si>
  <si>
    <t>PowerEdge M620 (2)*E5-2690v2 (3.0GHz, 10C), 256GB (8x32GB) QR LRDIMM, No HDD, PERC H310, (2)*2GB SD Card, Broadcom 57810-k DP 10GB LOM, Qlogic QME2572 DP 8GB FC, iDRAC7 Enterprise 8GB VFlash, Embedded image VMware ESXi 5.5, OpenManage Integration for VMware vCenter 1Server 3Y, VMware 5.x 2 CPU Enterprise Plus Ed 3Y Subscribe, 3Y ProSupport NBD</t>
  </si>
  <si>
    <t>210-ABLX/044</t>
  </si>
  <si>
    <t>PowerEdge M620 (2)*E5-2690v2 (3.0GHz, 10C), 512GB (16x132GB) LRDIMM, No HDD, PERC H310, (2)*2GB SD Card, Broadcom 57810-k DP 10GB LOM, Qlogic QME2572 DP 8GB FC, iDRAC7 Enterprise 8GB VFlash, Embedded image VMware ESXi 5.5, VMware 5.x 2 CPU Enterprise Plus 5Y Subscribe, OpenManage Integration for VMware vCenter 1server 3Y, 5Y ProSupport Plus NBD</t>
  </si>
  <si>
    <t>210-ABLX/016</t>
  </si>
  <si>
    <t>PowerEdge M620 (2)*E5-2690v2 (3.0GHz, 10C), 512GB (16x32GB) QR RDIMM, (2)*600GB SAS 10k, PERC H710, Broadcom 57810-k DP 10GB LOM, Emulex LPE1205-M 8GB FC, iDRAC7 Enterprise, 3Y ProSupport NBD</t>
  </si>
  <si>
    <t>210-ABLX/043</t>
  </si>
  <si>
    <t>PowerEdge M620 (2)*E5-2697v2 (2.7GHz, 12C), 128GB (16x8GB) RDIMM, 500GB SATA 7.2k, PERC H310, Broadcom 57810-k 10GB DP LOM, Qlogic QME2572 DP 8GB FC, iDRAC7 Enterprise, 3Y ProSupport NBD</t>
  </si>
  <si>
    <t>210-ABLX/020</t>
  </si>
  <si>
    <t>PowerEdge M620 (2)*E5-2697v2 (2.7GHz, 12C), 256GB (16x16GB) DR RDIMM, No HDD, PERC H310, (2)*2GB SD Card, Broadcom 57840S QP 10GB LOM, Emulex LPM16002 16GB FC, iDRAC7 Enterprise, embedded image VMware ESXi 5.5, 3Y ProSupport NBD</t>
  </si>
  <si>
    <t>210-ABLX/030</t>
  </si>
  <si>
    <t>PowerEdge M620 (2)*E5-2697v2 (2.7GHz, 12C), 512GB (16x32GB) QR LRDIMM, (2)*1.2TB SAS 10k, PERC H710, Broadcom 57810-k DP 10GB LOM, Qlogic QME2572 8GB FC, iDRAC7 Enterprise, 3Y ProSupport NBD</t>
  </si>
  <si>
    <t>210-ABLX/021</t>
  </si>
  <si>
    <t>PowerEdge M620 (2)*E5-2697v2 (2.7Ghz, 12C), 640GB (20x32GB) QR RDIMM, 400GB SSD SAS, PERC H710p, (2)*2GB SD Card, Broadcom 57840S QP 10GB LOM, Broadcom 57810-k DP 10GB, iDRAC7 Enterprise, 3Y ProSupport NBD</t>
  </si>
  <si>
    <t>210-39503/057</t>
  </si>
  <si>
    <t>PowerEdge M620 (2)*E5-2697v2 (2.7Ghz, 12C), 96GB (12x8GB) SR RDIMM, No HDD, PERC H310, (2)*2GB SD Card, Broadcom 57810-k DP 10Gb Daughter, iDRAC7 Enterprise, VMware ESXi 5.5 embedded image, VMware 5.x 2CPU Enterprise Plus Ed 1Yr, OpenManage for VMware vCenter 1server 3Yr, 3Yr Data Protection - Keep Your Hard Drive, 3Y ProSupport NBD</t>
  </si>
  <si>
    <t>210-39503/043</t>
  </si>
  <si>
    <t>PowerEdge M620 E5-2609 (2.4Ghz) 4C, 12GB (3x4GB) DR RDIMM, (2)*146GB SAS 15k, PERC H310, Broadcom 57810-k DP 10Gb Daughter, Broadcom 57810-k MEZ, iDRAC7 Enterprise 8GB VFlash, 3Y ProSupport NBD</t>
  </si>
  <si>
    <t>210-39503/052</t>
  </si>
  <si>
    <t>PowerEdge M620 E5-2620 (2.0Ghz) 6C, 16GB (2x8GB) DR RDIMM, (2)*300GB SAS 10k, PERC H310, Broadcom 57810-k DP 10Gb Daughter, iDRAC7 Enterprise , 3Y ProSupport NBD</t>
  </si>
  <si>
    <t>210-39503/065</t>
  </si>
  <si>
    <t>PowerEdge M620 E5-2620 (2.0Ghz, 6C), 16GB (2x8GB) SR RDIMM, (2)*600GB SAS 10k, PERC H710, Broadcom 57810-k 10Gb DP LOM, iDRAC7 Enterprise, 3Y ProSupport NBD</t>
  </si>
  <si>
    <t>210-39503/058</t>
  </si>
  <si>
    <t>PowerEdge M620 E5-2630Lv2 (2.4Ghz, 6C), 32GB (4x8GB) SR RDIMM, No HDD, PERC H310, (2)*2GB SD Card, Broadcom 57810-k DP 10Gb Daughter, iDRAC7 Enterprise, VMware ESXi 5.5 embedded image, VMware 5.x Virtual Center 1Yr, OpenManage for VMware vCenter 1server 3Yr, 3Yr Data Protection - Keep Your Hard Drive, 3Y ProSupport NBD</t>
  </si>
  <si>
    <t>210-39503/059</t>
  </si>
  <si>
    <t>PowerEdge M620 E5-2650v2 (2.6Ghz, 8C), 128GB (16x8GB) SR RDIMM, No HDD, PERC H310, (2)*2GB SD Card, Broadcom 57810-k DP 10Gb Daughter, Intel X520 10GbE DP, iDRAC7 8GB Vflash, Enterprise, VMware ESXi 5.5 embedded image, 3Y ProSupport NBD</t>
  </si>
  <si>
    <t>412-10152</t>
  </si>
  <si>
    <t>PowerEdge M620 Heat Sink</t>
  </si>
  <si>
    <t>210-39503/048</t>
  </si>
  <si>
    <t>PowerEdge M620(2)*E5-2650 (2.6GHz) 6C, 128GB (8x16GB) DR 1600MHz RDIMM, noHDD,Broadcom 57810-k DP 10Gb Daughter, Emulex LPE1205-M 8Gbps FC, VMware ESXi 5.5, iDRAC7 Enterprise, 3Y ProSupport NBD</t>
  </si>
  <si>
    <t>210-39503/047</t>
  </si>
  <si>
    <t>PowerEdge M620(2)*E5-2650 (2.6GHz) 6C, 128GB (8x16GB) DR 1600MHz RDIMM, noHDD,Broadcom 57810-k DP 10Gb Daughter, iDRAC7 Enterprise, 3Y ProSupport NBD</t>
  </si>
  <si>
    <t>210-ACXR/031</t>
  </si>
  <si>
    <t>PowerEdge M630 (2)*E5-2620v3 (2.4GHz, 6C), 128GB (8x16GB) RDIMM, (2)*600GB SAS 10k, PERC H330, (2)*16GB SD Card, QLogic 57810-k DP 10GB LOM, iDRAC8 Enterprise VFlash 16GB, VMware ESXi 6.0 U1 Embedded Image, vSphere Standard License 1 CPU 3Y Subscribe, 3Y ProSupport NBD</t>
  </si>
  <si>
    <t>210-ACXR/046</t>
  </si>
  <si>
    <t>PowerEdge M630 (2)*E5-2620v4 (2.1GHz, 8C), 128GB (8x16GB) RDIMM, (2)*300GB SAS 10k, PERC H330, (1)*QLogic 57810-k DP 10GB LOM, iDRAC8 Enterprise, 3Y ProSupport NBD</t>
  </si>
  <si>
    <t>210-ACXR/041</t>
  </si>
  <si>
    <t>PowerEdge M630 (2)*E5-2620v4 (2.1GHz, 8C), 128GB (8x16GB) RDIMM, (2)*300GB SAS 10k, PERC H330, QLogic 57810-k DP 10GB LOM, iDRAC8 Enterprise, 3Y ProSupport NBD</t>
  </si>
  <si>
    <t>210-ACXR/017</t>
  </si>
  <si>
    <t>PowerEdge M630 (2)*E5-2630v3 (2.4GHz, 8C), 128GB (8x16GB) RDIMM, (2)*300GB SAS 15k, PERC H330, QLogic 57810-k DP 10GB LOM, Qlogic QME2572 DP 8GB FC, iDRAC8 Enterprise, 3Y ProSupport NBD</t>
  </si>
  <si>
    <t>210-ACXR/011</t>
  </si>
  <si>
    <t>PowerEdge M630 (2)*E5-2630v3 (2.4GHz, 8C), 64GB (4x16GB) RDIMM, (2)*300GB SAS 15k, PERC H330, QLogic 57810-k DP 10GB LOM, Qlogic QME2572 DP 8GB FC, iDRAC8 Enterprise, Windows Server 2012R2 Standard, 3Y ProSupport NBD</t>
  </si>
  <si>
    <t>210-ACXR/001</t>
  </si>
  <si>
    <t>PowerEdge M630 (2)*E5-2640v3 (2.6GHz, 8C), 128GB (8x16GB) RDIMM, (2)*300GB SAS 10k, PERC H330, Broadcom 57810-k DP 10GB LOM, iDRAC8 Enterprise 8GB VFlash, 3Y ProSupport NBD</t>
  </si>
  <si>
    <t>210-ACXR/025</t>
  </si>
  <si>
    <t>PowerEdge M630 (2)*E5-2640v3 (2.6GHz, 8C), 128GB (8x16GB) RDIMM, (2)*300GB SAS 15k, PERC H730, QLogic 57810-k DP 10GB LOM, Emulex LPE1205-M 8GB FC, iDRAC8 Enterprise, 5Y ProSupport NBD</t>
  </si>
  <si>
    <t>210-ACXR/023</t>
  </si>
  <si>
    <t>PowerEdge M630 (2)*E5-2640v3 (2.6GHz, 8C), 256GB (16x16GB) RDIMM, (2)*600GB SAS 15k, PERC H730, (2)*16GB SD Card, QLogic 57810-k DP 10GB LOM, Emulex LPE1205-M 8GB FC, iDRAC8 Enterprise, Red Hat Enterprise Linux 1-2SKT Physical Node 3Y Premium Subscription with up to 4 Virtual Guest, 5Y ProSupport NBD</t>
  </si>
  <si>
    <t>210-ACXR/024</t>
  </si>
  <si>
    <t>PowerEdge M630 (2)*E5-2640v3 (2.6GHz, 8C), 256GB (16x16GB) RDIMM, (2)*600GB SAS 15k, PERC H730, (2)*16GB SD Card, QLogic 57810-k DP 10GB LOM, Emulex LPE1205-M 8GB FC, iDRAC8 Enterprise, Red Hat Enterprise Linux 1-2SKT Physical Node 3Y Premium Subscription with up to 4 Virtual Guest, vSphere Enterprise Plus 1CPU 5Y Subscribe, 5Y ProSupport NBD</t>
  </si>
  <si>
    <t>210-ACXR/048</t>
  </si>
  <si>
    <t>PowerEdge M630 (2)*E5-2640v4 (2.4GHz, 10C), 128GB (8x16GB) RDIMM, No HDD, PERC H330, (2)*64GB SD Card, QLogic 57810-k DP 10GB LOM, iDRAC8 Enterprise, 3Y ProSupport NBD</t>
  </si>
  <si>
    <t>210-ACXR/037</t>
  </si>
  <si>
    <t>PowerEdge M630 (2)*E5-2640v4 (2.4GHz, 10C), 192GB (6x32GB) RDIMM, No HDD, (2)*16GB SD Card, QLogic 57840S QP 10GB LOM, Qlogic QME2662 16GB FC, iDRAC8 Enterprise, 5Y ProSupport NBD</t>
  </si>
  <si>
    <t>210-ACXR/035</t>
  </si>
  <si>
    <t>PowerEdge M630 (2)*E5-2643v4 (3.4GHz, 6C), 256GB (16x16GB) RDIMM, (2)*600GB SAS 15k, PERC H730, (2)*16GB SD Card, QLogic 57810-k DP 10GB LOM, Emulex LPE1205-M 8GB FC, iDRAC8 Enterprise, VMware ESXi 6.0 U1 Embedded Image, (2)*vSphere Enterprise Plus License 1CPU Subscribe 5Y, 5Y ProSupport NBD</t>
  </si>
  <si>
    <t>210-ACXR/027</t>
  </si>
  <si>
    <t>PowerEdge M630 (2)*E5-2643v4 (3.4GHz, 6C), 384GB (12x32GB) RDIMM, (2)*250GB SATA 7.2k, PERC H330, (2)*16GB SD Card, QLogic 57840S QP 10GB LOM, iDRAC8 Enterprise, VMware ESXi 6.0 U1 Embedded Image, 3Y ProSupport NBD</t>
  </si>
  <si>
    <t>210-ACXR/014</t>
  </si>
  <si>
    <t>PowerEdge M630 (2)*E5-2650v3 (2.3GHz, 10C), 128GB (8x16GB) RDIMM, (2)*1TB SATA 7.2k, PERC H330, (2)*16GB SD Card, QLogic 57810-k DP 10GB LOM, iDRAC8 Enterprise, 3Y ProSupport NBD</t>
  </si>
  <si>
    <t>210-ACXR/032</t>
  </si>
  <si>
    <t>PowerEdge M630 (2)*E5-2650v4 (2.2GHz, 12C), 128GB (8x16GB) RDIMM, (2)*120GB SATA Boot MLC, PERC H330, QLogic 57840S QP 10GB LOM, Qlogic QME2572 DP 8GB FC, iDRAC8 Enterprise, 3Y ProSupport NBD</t>
  </si>
  <si>
    <t>210-ACXR/021</t>
  </si>
  <si>
    <t>PowerEdge M630 (2)*E5-2650v4 (2.2GHz, 12C), 128GB (8x16GB) RDIMM, (2)*120GB SSD SATA, PERC H330, QLogic 57810-k DP 10GB LOM, Qlogic QME2572 DP 8GB FC, iDRAC8 Enterprise, 3Y ProSupport NBD</t>
  </si>
  <si>
    <t>210-ACXR/049</t>
  </si>
  <si>
    <t>PowerEdge M630 (2)*E5-2650v4 (2.2GHz, 12C), 128GB (8x16GB) RDIMM, (2)*1TB SATA 7.2k, PERC H330, QLogic 57810-k DP 10GB LOM, Qlogic QME2662 16GB FC, iDRAC8 Enterprise, 3Y ProSupport NBD</t>
  </si>
  <si>
    <t>210-ACXR/036</t>
  </si>
  <si>
    <t>PowerEdge M630 (2)*E5-2650v4 (2.2GHz, 12C), 32GB (4x8GB) RDIMM, (2)*300GB SAS 15k, PERC H330, (2)*16GB SD Card, Intel i350 QP 1GB LOM, Emulex LPE1205-M 8GB FC, iDRAC8 Enterprise, VMware ESXi 6.0 U1 Embedded Image, Windows Server 2012 Datacenter Edition, (2)*vSphere with Operations Manager Enterprise Plus 1CPU License 3Y Subscription w/Dwngrd Rights, 3Y ProSupport Plus NBD</t>
  </si>
  <si>
    <t>210-ACXR/045</t>
  </si>
  <si>
    <t>PowerEdge M630 (2)*E5-2650v4 (2.2GHz, 12C), 64GB (4x16GB) RDIMM, No HDD, PERC H330, (1)*8GB SD Card, (1)*QLogic 57810-k DP 10GB LOM, (1)*Emulex LPM16002 16G, iDRAC8 Enterprise, 3Y ProSupport NBD</t>
  </si>
  <si>
    <t>210-ACXR/012</t>
  </si>
  <si>
    <t>PowerEdge M630 (2)*E5-2660v3 (2.6GHz, 10C), 256GB (16x16GB) RDIMM, No HDD, PERC H330, 8GB SD Card, QLogic 57840S QP 10GB LOM, iDRAC8 Enterprise, 3Y Basic NBD</t>
  </si>
  <si>
    <t>210-ACXR/039</t>
  </si>
  <si>
    <t>PowerEdge M630 (2)*E5-2660v4 (2.0GHz, 14C), 128GB (4x32GB) LRDIMM, (4)*400GB 1.8" uSATA Mix Use Slim MLC, PERC H330, Intel i350 QP 1GB LOM, QLogic 57810-k DP 10GB, iDRAC8 Enterprise, 3Y ProSupport NBD</t>
  </si>
  <si>
    <t>210-ACXR/029</t>
  </si>
  <si>
    <t>PowerEdge M630 (2)*E5-2660v4 (2.0GHz, 14C), 128GB (8x16GB) RDIMM, (2)*300GB SAS 10k 12Gbps, PERC H330, (2)*16GB SD Card, QLogic 57810-k DP 10GB LOM, Qlogic QME2662 16GB FC, iDRAC8 Enterprise, 3Y ProSupport NBD</t>
  </si>
  <si>
    <t>210-ACXR/051</t>
  </si>
  <si>
    <t>PowerEdge M630 (2)*E5-2660v4 (2.0GHz, 14C), 128GB (8x16GB) RDIMM, (2)*300GB SAS 15k (up to 2x2.5"), PERC H730, Intel x520-k DP 10GB LOM, Intel 10GbE -x/k, Intel i350, iDRAC8 Enterprise, 5Y ProSupport Plus 4H, 5Y KYHD</t>
  </si>
  <si>
    <t>210-ACXR/007</t>
  </si>
  <si>
    <t>PowerEdge M630 (2)*E5-2667v3 (3.2GHz, 8C), 256GB (16x16GB) RDIMM, (2)*600GB SAS 10k, PERC H330, QLogic 57840S QP 10GB LOM, Emulex LPE1205-M 8GB FC, iDRAC8 Enterprise, 5Y ProSupport NBD</t>
  </si>
  <si>
    <t>210-ACXR/006</t>
  </si>
  <si>
    <t>PowerEdge M630 (2)*E5-2667v3 (3.2GHz, 8C), 256GB (8x32GB) RDIMM, (2)*600GB SAS 10k, PERC H330, QLogic 57840S QP 10GB LOM, Emulex LPE1205-M 8GB FC, iDRAC8 Enterprise, 5Y ProSupport NBD</t>
  </si>
  <si>
    <t>210-ACXR/047</t>
  </si>
  <si>
    <t>PowerEdge M630 (2)*E5-2667v4 (3.2GHz, 8C), 128GB (8x16GB) RDIMM, (2)*300GB SAS 10k, PERC H330, (1)*QLogic 57810-k DP 10GB LOM, iDRAC8 Enterprise, 3Y ProSupport NBD</t>
  </si>
  <si>
    <t>210-ACXR/050</t>
  </si>
  <si>
    <t>PowerEdge M630 (2)*E5-2667v4 (3.2GHz, 8C), 128GB (8x16GB) RDIMM, No HDD (up to 2x2.5"), PERC H730, QLogic 57810-k DP 10GB LOM, Qlogic QME2572 8GB FC, iDRAC8 Enterprise 16G vFlash, 3Y ProSupport NBD</t>
  </si>
  <si>
    <t>210-ACXR/044</t>
  </si>
  <si>
    <t>PowerEdge M630 (2)*E5-2667v4 (3.2GHz, 8C), 512GB (16x32GB) RDIMM, (2)*960GB SSD SATA MLC, PERC H730, (2)*16GB SD Card, (3)*QLogic 57810-k DP 10GB LOM, iDRAC8 Enterprise, 3Y ProSupport NBD</t>
  </si>
  <si>
    <t>210-ACXR/005</t>
  </si>
  <si>
    <t>PowerEdge M630 (2)*E5-2670v3 (2.3GHz, 12C), 128GB (8x16GB) RDIMM, No HDD, PERC H330, (2)*8GB SD Card, Broadcom 57810-k DP 10GB LOM, Qlogic QME2572 8GB FC, iDRAC8 Enterprise, 3Y ProSupport NBD</t>
  </si>
  <si>
    <t>210-ACXR/015</t>
  </si>
  <si>
    <t>PowerEdge M630 (2)*E5-2680v3 (2.5GHz, 12C), 128GB (8x16GB) RDIMM, (2)*300GB SAS 10k, PERC H330, QLogic 57810-k DP 10GB LOM, iDRAC8 Enterprise, 3Y ProSupport NBD</t>
  </si>
  <si>
    <t>210-ACXR/018</t>
  </si>
  <si>
    <t>210-ACXR/020</t>
  </si>
  <si>
    <t>PowerEdge M630 (2)*E5-2680v4 (2.4GHz, 14C), 128GB (4x32GB) RDIMM, (2)*300GB SAS 10k, PERC H330, QLogic 57810-k DP 10GB LOM, iDRAC8 Enterprise, 3Y ProSupport NBD</t>
  </si>
  <si>
    <t>210-ACXR/030</t>
  </si>
  <si>
    <t>PowerEdge M630 (2)*E5-2680v4 (2.4GHz, 14C), 32GB (2x16GB) RDIMM, (2)*120GB SSD SATA Booot MLC, PERC H330, QLogic 57840S QP 10GB LOM, Emulex LPE1205-M 8GB FC, iDRAC8 Enterprise, 3Y ProSupport NBD</t>
  </si>
  <si>
    <t>210-ACXR/016</t>
  </si>
  <si>
    <t>PowerEdge M630 (2)*E5-2690v3 (2.6GHz, 12C), 256GB (16x16GB) RDIMM, No HDD, PERC H330, (2)*8GB SD Card, QLogic 57810-k DP 10GB LOM, Qlogic QME2572 DP 8GB FC, iDRAC8 Enterprise, 3Y ProSupport NBD</t>
  </si>
  <si>
    <t>210-ACXR/010</t>
  </si>
  <si>
    <t>PowerEdge M630 (2)*E5-2690v3 (2.6GHz, 12C), 256GB (8x32GB) RDIMM, No HDD, PERC H330, (2)*16GB SD Card, QLogic 57810-k DP 10GB LOM, QLogic 57810-k DP 10GB, Qlogic QME2572 DP 8GB FC, iDRAC8 Enterprise 8GB VFlash, Embedded image VMware ESXi v5.5, OpenManage Integration for VMware vCenter 1Server 3Y, 3Y ProSupport NBD</t>
  </si>
  <si>
    <t>210-ACXR/009</t>
  </si>
  <si>
    <t>PowerEdge M630 (2)*E5-2690v3 (2.6GHz, 12C), 512GB (16x32GB) RDIMM, (2)*1,2TB SAS 10k, PERC H330, (2)*16GB SD Card, QLogic 57810-k DP 10GB LOM, Qlogic QME2572 DP 8GB FC, iDRAC8 Enterprise 8GB VFlash, 5Y ProSupport NBD</t>
  </si>
  <si>
    <t>210-ACXR/003</t>
  </si>
  <si>
    <t>PowerEdge M630 (2)*E5-2690v3 (2.6GHz, 12C), 512GB (16x32GB) RDIMM, (2)*1,2TB SAS 10k, PERC H330, Broadcom 57810-k DP 10GB LOM, Qlogic QME2572 DP 8GB FC, iDRAC8 Express, 3Y ProSupport NBD</t>
  </si>
  <si>
    <t>210-ACXR/008</t>
  </si>
  <si>
    <t>PowerEdge M630 (2)*E5-2690v3 (2.6GHz, 12C), 640GB (20x32GB) RDIMM, No HDD, PERC H330, (2)*16GB SD Card, QLogic 57810-k DP 10GB LOM, Qlogic QME2572 DP 8GB FC, iDRAC8 Enterprise 8GB VFlash, Embedded image VMware ESXi 5.5, VMware 5.x 2 CPU Enterprise Plus 5Y Subscribe, OpenManage Integration for VMware vCenter 1server 5Year, 5Y ProSupport NBD</t>
  </si>
  <si>
    <t>210-ACXR/002</t>
  </si>
  <si>
    <t>PowerEdge M630 (2)*E5-2690v3 (2.6GHz, 12C), 640GB (20x32GB) RDIMM, No HDD, PERC H330, (2)*8GB SD Card, Broadcom 57810-k DP 10GB LOM, Qlogic QME2572 DP 8GB FC, iDRAC8 Express, Embedded image VMware ESXi 5.5, VMware 5.x 2 CPU Enterprise Plus 5Y Subscribe, OpenManage Integration for VMware vCenter 1server 5Year, 5Y ProSupport NBD</t>
  </si>
  <si>
    <t>210-ACXR/004</t>
  </si>
  <si>
    <t>PowerEdge M630 (2)*E5-2690v3 (2.6GHz, 12C), 768GB (24x32GB) RDIMM, 400GB SSD SAS, PERC H730, (2)*8GB SD Card, Broadcom 57840S QP 10GB LOM, BCOM 57810-k DP 10GB, iDRAC8 Enterprise, 3Y ProSupport NBD</t>
  </si>
  <si>
    <t>210-ACXR/052</t>
  </si>
  <si>
    <t>PowerEdge M630 (2)*E5-2690v4 (2.6GHz, 14C), 128GB (4x32GB) RDIMM, (2)*600GB SAS 10k (up to 2x2.5"), PERC H730, QLogic 57810-k DP 10G LOM, Qlogic QME2662 16G FC, iDRAC8 Enterprise, 3Y Basic NBD</t>
  </si>
  <si>
    <t>210-ACXR/026</t>
  </si>
  <si>
    <t>PowerEdge M630 (2)*E5-2690v4 (2.6GHz, 14C), 384GB (12x32GB) RDIMM, (2)*250GB SATA 7.2k, PERC H330, (2)*16GB SD Card, QLogic 57840S QP 10GB LOM, iDRAC8 Enterprise, VMware ESXi 6.0 U1 Embedded Image, 3Y ProSupport NBD</t>
  </si>
  <si>
    <t>210-ACXR/028</t>
  </si>
  <si>
    <t>PowerEdge M630 (2)*E5-2690v4 (2.6GHz, 14C), 512GB (16x32GB) RDIMM, (2)*300GB SAS 10k 12Gbps, PERC H330, (2)*16GB SD Card, QLogic 57810-k DP 10GB LOM, Qlogic QME2662 16GB FC, iDRAC8 Enterprise, 3Y ProSupport NBD</t>
  </si>
  <si>
    <t>210-ACXR/019</t>
  </si>
  <si>
    <t>PowerEdge M630 (2)*E5-2690v4 (2.6GHz, 14C), 768GB (24x32GB) RDIMM, 400GB SSD SATA Write Intensive, PERC H730, (2)*8GB SD Card, QLogic 57840S DP 10GB LOM, QLogic 57810-k DP 10GB, iDRAC8 Enterprise, 3Y ProSupport NBD</t>
  </si>
  <si>
    <t>210-ACXR/040</t>
  </si>
  <si>
    <t>PowerEdge M630 (2)*E5-2695v4 (2.1GHz, 18C), 512GB (16x32GB) RDIMM, (2)*200GB SSD SATA Mix Use MLC, PERC H330, QLogic 57810-k DP 10GB LOM, Emulex LPM16002, iDRAC8 Enterprise, 3Y ProSupport NBD</t>
  </si>
  <si>
    <t>210-ACXR/013</t>
  </si>
  <si>
    <t>PowerEdge M630 (2)*E5-2697v3 (2.6GHz, 14C), 256GB (16x16GB) RDIMM, (2)*300GB SAS 10k, PERC H330, QLogic 57840S QP 10GB LOM, Emulex LPM16002 16GB FC, iDRAC8 Enterprise 16GB VFlash, 5Y ProSupport NBD</t>
  </si>
  <si>
    <t>210-ACXR/022</t>
  </si>
  <si>
    <t>PowerEdge M630 (2)*E5-2697v3 (2.6GHz, 14C), 512GB (16x32GB) RDIMM, (2)*600GB SAS 10k, PERC H330, (2)*16GB SD Card, QLogic 57840S QP 10GB LOM, Emulex LPE1205-M 8GB FC, iDRAC8 Enterprise, VMware ESXi 5.5 U3 Embedded Image, 5Y ProSupport NBD</t>
  </si>
  <si>
    <t>210-ACXR/042</t>
  </si>
  <si>
    <t>PowerEdge M630 (2)*E5-2697v4 (2.3GHz, 18C), 192GB (12x16GB) RDIMM, (2)*300GB SAS 10k, PERC H330, QLogic 57810-k DP 10GB LOM, Qlogic QME2662 16GB FC, iDRAC8 Enterprise, 3Y ProSupport NBD</t>
  </si>
  <si>
    <t>210-ACXR/043</t>
  </si>
  <si>
    <t>PowerEdge M630 (2)*E5-2697v4 (2.3GHz, 18C), 192GB (12x16GB) RDIMM, No HDD, (2)*32GB SD Card, QLogic 57810-k DP 10GB LOM, Qlogic QME2662 16GB FC, iDRAC8 Enterprise, 3Y ProSupport NBD</t>
  </si>
  <si>
    <t>210-ACXR/033</t>
  </si>
  <si>
    <t>PowerEdge M630 (2)*E5-2697v4 (2.3GHz, 18C), 256GB (16x16GB) RDIMM, No HDD, PERC H330, (2)*8GB SD Card, QLogic 57810-k DP 10GB LOM, Qlogic QME2572 DP 8GB FC, iDRAC8 Enterprise, 3Y ProSupport NBD</t>
  </si>
  <si>
    <t>210-ACXR/034</t>
  </si>
  <si>
    <t>PowerEdge M630 (2)*E5-2697v4 (2.3GHz, 18C), 512GB (16x32GB) RDIMM, No HDD, PERC H330, (2)*8GB SD Card, QLogic 57810-k DP 10GB LOM, Qlogic QME2572 DP 8GB FC, iDRAC8 Enterprise, 3Y ProSupport NBD</t>
  </si>
  <si>
    <t>210-ACXR/038</t>
  </si>
  <si>
    <t>PowerEdge M630 (2)*E5-2698v4 (2.2GHz, 20C), 1536GB (24x64GB) LRDIMM, (1)*480GB SAS Mix Use MLC, PERC H730, (2)*16GB SD Card, QLogic 57840S QP 10GB LOM, QLogic 57810-k DP 10GB, iDRAC8 Enterprise, VMware ESXi 6.0 U1 Embedded Image, 3Y ProSupport NBD</t>
  </si>
  <si>
    <t>210-ADZE/006</t>
  </si>
  <si>
    <t>PowerEdge M830 (4)*E5-4627v4 (2.6GHz, 10C), 128GB (8x16GB) RDIMM, (2)*300GB SAS 10k 12Gbps, H330, (2)*16GB SD Card, (2)*Intel X710 DP 10GB LOM, Qlogic QME2662 16GB FC, iDRAC8 Enterprise, 3Y ProSupport NBD</t>
  </si>
  <si>
    <t>210-ADZE/007</t>
  </si>
  <si>
    <t>PowerEdge M830 (4)*E5-4650v4 (2.2GHz, 14C), 256GB (16x16GB) RDIMM, (4)*120GB SATA Boot MLC, PERC H330, (2)*QLogic 57840S QP 10GB LOM, Qlogic QME2572 8GB FC, iDRAC8 Enterprise, 3Y ProSupport NBD</t>
  </si>
  <si>
    <t>210-35618/001</t>
  </si>
  <si>
    <t>PowerEdge R210 II XeonE3-1220(4C,3.1GHz,8M),4GB(1x4GB DR LV UDIMM),2x1TB SATA 7.5K 3.5",PERC S100, DVD-RW, IDrExp, 1xPSU, RACK 1U 2x3.5" Cabled, NoOS, Rails, Bezel, 3Y NBD</t>
  </si>
  <si>
    <t>210-35618/002</t>
  </si>
  <si>
    <t>PowerEdge R210 II XeonE3-1220(4C,3.1GHz,8M),8GB(2x4GB DR LV UDIMM),2x1TB SATA 7.5K 3.5",PERC S100, DVD-RW, IDrExp, 1xPSU, RACK 1U 2x3.5" Cabled, NoOS, Rails, Bezel, 3Y NBD</t>
  </si>
  <si>
    <t>210-35618/003</t>
  </si>
  <si>
    <t>PowerEdge R210 II XeonE3-1220(4C,3.1GHz,8M),NoMEM,2x1TB SATA 7.5K 3.5",PERC S100, DVD-RW, IDrExp, 1xPSU, RACK 1U 2x3.5" Cabled, NoOS, Rails, Bezel, 3Y NBD</t>
  </si>
  <si>
    <t>210-36905/057</t>
  </si>
  <si>
    <t>PowerEdge R210-II E3-1280v2 (3.6Ghz) 4C, 32GB (4x8GB) DR LV UDIMM, (2)*1TB SATA 7.2k 3.5" HD Cabled (up to 2x3.5"), SATA Onboard RAID, DP Gigabit LAN, SAS HBA, iDRAC6 Enterprise, PS 250W, 2/4-Post Static Rack Rails, Rack-mount 1U, 3y NBD</t>
  </si>
  <si>
    <t>210-35618/037</t>
  </si>
  <si>
    <t>PowerEdge R210-II Chassis, E3-1220v2 (3.1Ghz) 4C, 8GB (1x8GB) DR LV UDIMM 1333MHz, (2)*500GB SATA 7200rpm Cabled HDD (up to 2x3.5"Cabled HDD), PERC S100 (sRAID 0-5), DVD+/-RW, DP Gigabit LAN, iDRAC6 Embedded BMC, PS 250W, 2/4-Post Static Rack Rails, Rack-mount 1U, 3y NBD</t>
  </si>
  <si>
    <t>210-36905/055</t>
  </si>
  <si>
    <t>PowerEdge R210-II Chassis, E3-1220v2 (3.1Ghz) 4C, 8GB (2x4GB) DR LV UDIMM, (2)*1TB SATA 7.2k (up to 2x3.5"Cabled HDD), PERC S100 (sRAID 0-5), DVD+/-RW, DP Gigabit LAN, iDRAC6 Embedded BMC, PS 250W, 2/4-Post Static Rack Rails, Rack-mount 1U, 3y NBD</t>
  </si>
  <si>
    <t>210-35618/049</t>
  </si>
  <si>
    <t>PowerEdge R210-II Chassis, E3-1230v2 (3.3Ghz) 4C, no Memory, no HDD (up to 2x3.5" Cabled), PERC S100 (on-board SATA RAID), DVD+/-RW, Broadcom 5709 DP 1GbE, iDRAC6 BMC, PS 250W, 2/4-Post Static Rack Rails, Rack-mount 1U, 3y NBD</t>
  </si>
  <si>
    <t>210-35618/064</t>
  </si>
  <si>
    <t>PowerEdge R210-II Chassis, E3-1240v2 (3.4Ghz) 4C, 16GB (2x8GB) DR LV UDIMM, (2)*1TB SATA 7.2k 3.5 (up to 2x3.5" Cabled), PERC H200 (RAID 0,1,10), DVD+/-RW, DP Gigabit LAN, iDRAC6 BMC, PS 250W, 2/4-Post Static Rack Rails, Rack-mount 1U, 3Y Basic NBD</t>
  </si>
  <si>
    <t>210-36905/049</t>
  </si>
  <si>
    <t>PowerEdge R210-II Chassis, E3-1240v2 (3.4Ghz) 4C, 4GB (1x4GB) DR LV UDIMM, (1)*1TB SATA 7.2k 3.5 (up to 2x3.5"), PERC H200 (RAID 0,1,10), DVD+/-RW, DP Gigabit LAN, iDRAC6 BMC, PS 250W, 2/4-Post Static Rack Rails, Rack-mount 1U, 3y NBD</t>
  </si>
  <si>
    <t>210-35618/065</t>
  </si>
  <si>
    <t>PowerEdge R210-II Chassis, E3-1240v2 (3.4Ghz) 4C, 4GB (1x4GB), (2)*500GB SATA 7.2k (up to 2x3.5" Cabled), PERC H200 (RAID 0,1,10), DVD+/-RW, DP Gigabit LAN, iDRAC6 BMC, PS 250W, 2/4-Post Static Rack Rails, Rack-mount 1U, 3Y Basic NBD</t>
  </si>
  <si>
    <t>210-35618/073</t>
  </si>
  <si>
    <t>PowerEdge R210-II E3-1220v2 (3.1Ghz) 4C, 16GB (2x8GB) DR LV UDIMM, (2)*300GB SAS 10k (up to 2x2.5"), PERC H200, DVD+/-RW, DP Gigabit LAN, iDRAC6 Enterprise, PS 250W, 2/4-Post Static Rack Rails, Rack-mount 1U, 3y Basic NBD</t>
  </si>
  <si>
    <t>210-35618/074</t>
  </si>
  <si>
    <t>PowerEdge R210-II E3-1220v2 (3.1Ghz) 4C, 16GB (2x8GB) DR LV UDIMM, (4)*900GB SAS 10k (up to 2x2.5"), PERC H200, DVD+/-RW, DP Gigabit LAN, iDRAC6 Enterprise, PS 250W, 2/4-Post Static Rack Rails, Rack-mount 1U, 3y Basic NBD</t>
  </si>
  <si>
    <t>210-35618/075</t>
  </si>
  <si>
    <t>PowerEdge R210-II E3-1220v2 (3.1Ghz) 4C, 16GB (4x4GB) DR LV UDIMM, (4)*300GB SAS 10k (up to 4x2.5"), PERC H200, DVD+/-RW, DP Gigabit LAN, iDRAC6 Express, PS 250W, 2/4-Post Static Rack Rails, Windows Server 2012 R2 Standard, (3)*5CALs Windows Server 2012, 3y ProSupport NBD</t>
  </si>
  <si>
    <t>210-35618/089</t>
  </si>
  <si>
    <t>PowerEdge R210-II E3-1220v2 (3.1Ghz) 4C, 4GB (1x4GB) DR LV UDIMM 1600, no HDD (up to 2x3.5"), On-board SATA, DVD+/-RW, DP Gigabit LAN, BMC, PS 250W, 2/4-Post Static Rack Rails, Rack-mount 1U, 3y Basic NBD</t>
  </si>
  <si>
    <t>210-36905/022</t>
  </si>
  <si>
    <t>PowerEdge R210-II E3-1220v2 (3.1Ghz) 4C, 4GB (1x4GB) DR LV UDIMM 1600, no HDD (up to 4x2.5"), On-board SATA, DVD+/-RW, DP Gigabit LAN, BMC, PS 250W, 2/4-Post Static Rack Rails, Rack-mount 1U, 3y Basic NBD</t>
  </si>
  <si>
    <t>210-35618/082</t>
  </si>
  <si>
    <t>PowerEdge R210-II E3-1220v2 (3.1Ghz) 4C, 8GB (2x4GB) SR LV UDIMM 1600, (1)*500GB SATA (up to 2x3.5"), On-board SATA, DVD+/-RW, DP Gigabit LAN, BMC, PS 250W, 2/4-Post Static Rack Rails, Rack-mount 1U, 3y Basic NBD</t>
  </si>
  <si>
    <t>210-35618/076</t>
  </si>
  <si>
    <t>PowerEdge R210-II E3-1220v2 (3.1Ghz) 4C, 8GB (2x4GB) SR LV UDIMM, (2)*1TB SATA (up to 2x3.5"), PERC H200, DVD+/-RW, DP Gigabit LAN, iDRAC6 Enterprise, PS 250W, 2/4-Post Static Rack Rails, Rack-mount 1U, 3y ProSupport NBD</t>
  </si>
  <si>
    <t>210-35618/083</t>
  </si>
  <si>
    <t>PowerEdge R210-II E3-1220v2 (3.1Ghz) 4C, no Memory, no HDD (up to 2x3.5"), On-board SATA, DVD+/-RW, DP Gigabit LAN, BMC, PS 250W, 2/4-Post Static Rack Rails, Rack-mount 1U, 3y Basic NBD</t>
  </si>
  <si>
    <t>210-35618/092</t>
  </si>
  <si>
    <t>PowerEdge R210-II E3-1220v2 (3.1Ghz, 4C), 8GB (1x8GB) DR LV UDIMM 1600, (2)*600GB SAS 10k (up to 4x2.5" Cabled), PERC H200, DVD-RW, DP Gigabit LAN, iDRAC6 Express, PS 250W, 2/4-Post Static Rack Rails, 3y ProSupport NBD</t>
  </si>
  <si>
    <t>210-36905/050</t>
  </si>
  <si>
    <t>PowerEdge R210-II E3-1230 (3.2Ghz) 4C, 10GB (1x2GB + 2x4GB) DR LV UDIMM, (2)*1TB SATA 7.2k (up to 2x3.5" Cabled ), on-board SATA RAID, DVD+/-RW, DP Gigabit LAN, iDRAC6 Express, PS 250W, 2/4-Post Static Rack Rails, 1U, 3y NBD</t>
  </si>
  <si>
    <t>210-35618/077</t>
  </si>
  <si>
    <t>PowerEdge R210-II E3-1230 (3.2Ghz) 4C, 4GB (2GB+2GB) DR LV UDIMM, 500GB SATA 7.2k 3.5 (up to 2x3.5" Cabled ), on-board SATA RAID, DVD+/-RW, DP Gigabit LAN, iDRAC6 Express, PS 250W, w/o Rack Rails, 1U, 3y NBD</t>
  </si>
  <si>
    <t>210-35618/78</t>
  </si>
  <si>
    <t>PowerEdge R210-II E3-1230 (3.2Ghz) 4C, 4GB (2x2GB) DR LV UDIMM, 500GB SATA 7200rpm 3.5" Cabled HDD (up to 2x3.5"), SATA Onboard RAID, DVD+/-RW, DP Gigabit LAN, iDRAC6 Express, PS 250W, w/o Rack Rails, Rack-mount 1U, 3y NBD</t>
  </si>
  <si>
    <t>210-36905/056</t>
  </si>
  <si>
    <t>PowerEdge R210-II E3-1230 (3.2Ghz) 4C, 6GB (1x2GB + 1x4GB) DR LV UDIMM, (2)*500GB SATA 7.2k (up to 2x3.5" Cabled ), on-board SATA RAID, DVD+/-RW, DP Gigabit LAN, iDRAC6 Express, PS 250W, 2/4-Post Static Rack Rails, 1U, 3y NBD</t>
  </si>
  <si>
    <t>210-35618/039</t>
  </si>
  <si>
    <t>PowerEdge R210-II E3-1230 (3.2Ghz) 4C, 6GB (1x2GB + 1x4GB) DR LV UDIMM, (2)*500GB SATA 7.2k 3.5" HD (up to 2x3.5" Cabled ), on-board SATA RAID, DVD+/-RW, DP Gigabit LAN, iDRAC6 Express, PS 250W, 2/4-Post Static Rack Rails, 1U, 3y NBD</t>
  </si>
  <si>
    <t>210-35618/044</t>
  </si>
  <si>
    <t>PowerEdge R210-II E3-1230 (3.2Ghz) 4C, 6GB (2GB+4GB) DR LV UDIMM, 500GB SATA 7.2k 3.5 (up to 2x3.5" Cabled ), on-board SATA RAID, DVD+/-RW, DP Gigabit LAN, iDRAC6 Express, PS 250W, 2/4-Post Static Rack Rails, 1U, 3y NBD</t>
  </si>
  <si>
    <t>210-35618/041</t>
  </si>
  <si>
    <t>PowerEdge R210-II E3-1230 (3.2Ghz) 4C, 6GB DR LV UDIMM, 500GB SATA 7.2k (up to 2x3.5" Cabled ), on-board SATA RAID, DVD+/-RW, DP Gigabit LAN, iDRAC6 Express, PS 250W, 2/4-Post Static Rack Rails, 1U, 3y NBD</t>
  </si>
  <si>
    <t>210-36905/048</t>
  </si>
  <si>
    <t>PowerEdge R210-II E3-1230 (3.2Ghz) 4C, 8GB (2x4GB) DR LV UDIMM, (2)x 2TB SATA 7200rpm Cabled HDD (up to 2x3.5"), on-board SATA RAID, DVD+/-RW, DP Gigabit LAN, iDRAC6 Express, PS 250W, 2/4-Post Static Rack Rails, 1U, 3y NBD</t>
  </si>
  <si>
    <t>210-35618/048</t>
  </si>
  <si>
    <t>PowerEdge R210-II E3-1230v2 (3.3Ghz) 4C, 4GB (1x4GB) DR 1600MHz UDIMM, (2)x 1TB SATA 7200rpm 3.5" Cabled HDD (up to 2x3.5"), PERC S100 (on-board SATA RAID), DVD+/-RW, Broadcom 5709 DP 1GbE, iDRAC6 BMC, PS 250W, 2/4-Post Static Rack Rails, Rack-mount 1U, 3y NBD</t>
  </si>
  <si>
    <t>210-35618/088</t>
  </si>
  <si>
    <t>PowerEdge R210-II E3-1230v2, 4GB (1x4GB) DR LV UDIMM 1600, no HDD (up to 2x3.5"), On-board SATA, DVD+/-RW, DP Gigabit LAN, BMC, PS 250W, 2/4-Post Static Rack Rails, Rack-mount 1U, 3y Basic NBD</t>
  </si>
  <si>
    <t>210-35618/038</t>
  </si>
  <si>
    <t>PowerEdge R210-II E3-1240 (3.3Ghz) 4C, 16GB (4x4GB) DR LV UDIMM, (2)*2TB SATA 7.2k (up to 2x3.5" Cabled HDD), On-Board SATA, DVD+/-RW, DP Gigabit LAN, iDRAC6 Enterprise, PS 250W, 2/4-Post Static Rack Rails, Rack-mount 1U, 3y NBD</t>
  </si>
  <si>
    <t>210-35618/047</t>
  </si>
  <si>
    <t>PowerEdge R210-II E3-1240 (3.3Ghz) 4C, 16GB (4x4GB) DR LV UDIMM, (2)*2TB SATA 7.2k 3.5 (up to 2x3.5" Cabled HDD), On-Board SATA, DVD+/-RW, DP Gigabit LAN, iDRAC6 Enterprise, PS 250W, 2/4-Post Static Rack Rails, Rack-mount 1U, 3y NBD</t>
  </si>
  <si>
    <t>210-36905/053</t>
  </si>
  <si>
    <t>PowerEdge R210-II E3-1240 (3.3Ghz) 4C, 16GB (4x4GB) DR LV UDIMM, (2)x 1TB SATA 7.2k 3.5" Cabled HDD (up to 2x3.5" Cabled HDD), PERC H200 (RAID 0, 1, 10), DVD+/-RW, DP Gigabit LAN, iDRAC6 Enterprise, PS 250W, 2/4-Post Static Rack Rails, Rack-mount 1U, 3y NBD</t>
  </si>
  <si>
    <t>210-35618/045</t>
  </si>
  <si>
    <t>PowerEdge R210-II E3-1240 (3.3Ghz) 4C, 16GB (4x4GB) DR LV UDIMM, (2)x 2TB SATA 7.2k 3.5" Cabled HDD (up to 2x3.5" Cabled HDD), On-Board SATA, DVD+/-RW, DP Gigabit LAN, iDRAC6 Enterprise, PS 250W, 2/4-Post Static Rack Rails, Rack-mount 1U, 3y NBD</t>
  </si>
  <si>
    <t>210-36905/051</t>
  </si>
  <si>
    <t>PowerEdge R210-II E3-1240 (3.3Ghz) 4C, 4GB (1x4GB) DR LV UDIMM, (2)x 2TB SATA 7200rpm Cabled HDD (up to 2x3.5" Cabled HDD), On-Board SATA, DVD+/-RW, DP Gigabit LAN, iDRAC6 Enterprise, PS 250W, 2/4-Post Static Rack Rails, Rack-mount 1U, 3y NBD</t>
  </si>
  <si>
    <t>210-35618/79</t>
  </si>
  <si>
    <t>PowerEdge R210-II E3-1240 (3.3Ghz) 4C, 4GB (2x2GB) DR LV UDIMM, 500GB SATA 7200rpm 3.5" Cabled HDD (up to 2x3.5"), SATA Onboard RAID, DVD+/-RW, DP Gigabit LAN, iDRAC6 Express, PS 250W, w/o Rack Rails, Rack-mount 1U, 3y NBD</t>
  </si>
  <si>
    <t>210-35618/087</t>
  </si>
  <si>
    <t>PowerEdge R210-II E3-1240 (3.3Ghz) 4C, 8GB (2x2GB +4GB) DR LV UDIMM, 500GB SATA 7.2k 3.5" Cabled HDD +1TB SATA 7.2k 3.5 Cabled (up to 2x3.5"), SATA Onboard RAID, DVD+/-RW, DP Gigabit LAN, iDRAC6 Express, PS 250W, w/o Rack Rails, Rack-mount 1U, 3y NBD</t>
  </si>
  <si>
    <t>210-35618/086</t>
  </si>
  <si>
    <t>PowerEdge R210-II E3-1240v2 (3.4Ghz) 4C, 12GB (3x4GB) SR LV UDIMM 1600, (2)*300GB SAS 15k (up to 2x3.5"), PERC H200, DVD+/-RW, DP Gigabit LAN, BMC, PS 250W, 2/4-Post Static Rack Rails, 3y Basic NBD</t>
  </si>
  <si>
    <t>210-35618/042</t>
  </si>
  <si>
    <t>PowerEdge R210-II E3-1240v2 (3.4Ghz) 4C, 16GB (2x8GB) DR LV UDIMM, (2)*600GB SAS 15k (up to 2x3.5"), PERC H200 (RAID 0,1,10), DVD+/-RW, DP Gigabit LAN, iDRAC6 BMC, PS 250W, 2/4-Post Static Rack Rails, Rack-mount 1U, 3y NBD</t>
  </si>
  <si>
    <t>210-35618/090</t>
  </si>
  <si>
    <t>PowerEdge R210-II E3-1240v2 (3.4Ghz) 4C, 4GB (1x4GB) DR LV UDIMM 1600, no HDD (up to 2x3.5"), PERC H200, DVD+/-RW, DP Gigabit LAN, BMC, PS 250W, 2/4-Post Static Rack Rails, Rack-mount 1U, 3y Basic NBD</t>
  </si>
  <si>
    <t>210-36905/021</t>
  </si>
  <si>
    <t>PowerEdge R210-II E3-1240v2 (3.4Ghz) 4C, 4GB (1x4GB) DR LV UDIMM 1600, no HDD (up to 4x2.5"), PERC H200, DVD+/-RW, DP Gigabit LAN, BMC, PS 250W, 2/4-Post Static Rack Rails, Rack-mount 1U, 3y Basic NBD</t>
  </si>
  <si>
    <t>210-35618/070</t>
  </si>
  <si>
    <t>PowerEdge R210-II E3-1240v2 (3.4Ghz) 4C, 4GB (1x4GB) DR LV UDIMM, (1)*1TB SATA 7.2k (up to 2x2.5" Cabled), On-Board SATA RAID, DVD+/-RW, DP Gigabit LAN, Broadcom NetXtreme II 5709 DP 1GB, iDRAC6 Enterprise, PS 250W, 2/4-Post Static Rack Rails, Rack-mount 1U, 3Y Basic NBD</t>
  </si>
  <si>
    <t>210-35618/063</t>
  </si>
  <si>
    <t>PowerEdge R210-II E3-1240v2 (3.4Ghz) 4C, 4GB (1x4GB) DR LV UDIMM, (2)*1TB SATA (up to 4x2.5" Cabled), PERC H200, DVD+/-RW, DP Gigabit LAN, iDRAC6 Enterprise, PS 250W, 2/4-Post Static Rack Rails, Rack-mount 1U, 3Y Basic NBD</t>
  </si>
  <si>
    <t>210-35618/067</t>
  </si>
  <si>
    <t>PowerEdge R210-II E3-1240v2 (3.4Ghz) 4C, 4GB (1x4GB) DR LV UDIMM, (2)*1TB SATA 7.2k (up to 2x2.5" Cabled), On-Board SATA RAID, DVD+/-RW, DP Gigabit LAN, iDRAC6 Enterprise, PS 250W, 2/4-Post Static Rack Rails, Rack-mount 1U, 3Y Basic NBD</t>
  </si>
  <si>
    <t>210-36905/001</t>
  </si>
  <si>
    <t>PowerEdge R210-II E3-1240v2 (3.4Ghz) 4C, 4GB (1x4GB) DR LV UDIMM, no HDD (up to 2x2.5"), On-Board SATA RAID, DVD+/-RW, DP Gigabit LAN, iDRAC6 Enterprise, PS 250W, 2/4-Post Static Rack Rails, Rack-mount 1U, 3y NBD</t>
  </si>
  <si>
    <t>210-35618/043</t>
  </si>
  <si>
    <t>PowerEdge R210-II E3-1240v2 (3.4Ghz) 4C, 8GB (2x4GB) DR LV UDIMM, (2)*100GB SSD SATA Value MLC 3G 2.5 (up to 4x2.5"), On-Board SATA RAID, DVD+/-RW, DP Gigabit LAN, iDRAC6 Enterprise, PS 250W, 2/4-Post Static Rack Rails, Rack-mount 1U, 3y NBD + MS Windows Server 2012 Standard Edition MUI ROK</t>
  </si>
  <si>
    <t>210-35618/072</t>
  </si>
  <si>
    <t>PowerEdge R210-II E3-1240v2 (3.4Ghz) 4C, 8GB (2x4GB) DR LV UDIMM, (2)*500GB SATA 7.2k (up to 2x2.5"), On-Board SATA RAID, DVD+/-RW, DP Gigabit LAN, iDRAC6 Enterprise, PS 250W, 2/4-Post Static Rack Rails, Rack-mount 1U, 3y NBD</t>
  </si>
  <si>
    <t>210-35618/059</t>
  </si>
  <si>
    <t>PowerEdge R210-II E3-1240v2 (3.4Ghz) 4C, 8GB (2x4GB) DR LV UDIMM, (2)*500GB SATA 7.2k Cabled HDD (up to 2x3.5"), PERC H200 (RAID 0,1,10), DVD+/-RW, DP Gigabit LAN, iDRAC6 Express, PS 250W, 2/4-Post Static Rack Rails, Rack-mount 1U, 3Y Basic NBD</t>
  </si>
  <si>
    <t>210-36905/052</t>
  </si>
  <si>
    <t>PowerEdge R210-II E3-1240v2 (3.4Ghz) 4C, 8GB (2x4GB) DR LV UDIMM, (2)x 500GB SATA 7200rpm 2,5" Cabled HDD (up to 2x2.5"), On-Board SATA RAID, DVD+/-RW, DP Gigabit LAN, iDRAC6 Enterprise, PS 250W, 2/4-Post Static Rack Rails, Rack-mount 1U, 3y NBD</t>
  </si>
  <si>
    <t>210-36905/058</t>
  </si>
  <si>
    <t>210-36905/011</t>
  </si>
  <si>
    <t>PowerEdge R210-II E3-1240v2 (3.4Ghz) 4C, 8GB (2x4GB) DR LV UDIMM, (4)*500GB SATA 7.2k (up to 4x2.5"), On-Board SATA RAID, DVD+/-RW, DP Gigabit LAN, iDRAC6 Enterprise, PS 250W, 2/4-Post Static Rack Rails, Rack-mount 1U, 3y NBD</t>
  </si>
  <si>
    <t>210-35618/068</t>
  </si>
  <si>
    <t>PowerEdge R210-II E3-1240v2 (3.4Ghz) 4C, 8GB (2x4GB) ECC UDIMM, (1)*500GB SATA 7.2k (up to 2x3.5" Cabled), PERC H200 (RAID 0,1,10), DVD+/-RW, DP Gigabit LAN, iDRAC6 BMC, PS 250W, 2/4-Post Static Rack Rails, Rack-mount 1U, 3Y Basic NBD</t>
  </si>
  <si>
    <t>210-35618/081</t>
  </si>
  <si>
    <t>PowerEdge R210-II E3-1240v2 (3.4Ghz) 4C, 8GB (2x4GB) SR LV UDIMM 1600, (1)*1TB SATA (up to 2x3.5"), PERC H200, DVD+/-RW, DP Gigabit LAN, BMC, PS 250W, 2/4-Post Static Rack Rails, Rack-mount 1U, 3y Basic NBD</t>
  </si>
  <si>
    <t>210-35618/084</t>
  </si>
  <si>
    <t>PowerEdge R210-II E3-1240v2 (3.4Ghz) 4C, no Memory, no HDD (up to 2x3.5"), PERC H200, DVD+/-RW, DP Gigabit LAN, BMC, PS 250W, 2/4-Post Static Rack Rails, Rack-mount 1U, 3y Basic NBD</t>
  </si>
  <si>
    <t>210-35618/060</t>
  </si>
  <si>
    <t>PowerEdge R210-II E3-1270 (3.4Ghz) 4C, 12GB (1x8GB+1x4GB) DR UDIMM, (2)*2TB SATA 7.2k (up to 2x3.5" Cabled), SATA Onboard RAID, DVD+/-RW, DP Gigabit LAN, iDRAC6 Enterprise, PS 250W, 2/4-Post Static Rack Rails, Rack-mount 1U, 3Y Basic NBD</t>
  </si>
  <si>
    <t>210-35618/066</t>
  </si>
  <si>
    <t>PowerEdge R210-II E3-1270 (3.4Ghz) 4C, 16GB (4x4GB) DR LV UDIMM 1600Mhz, (2)*2TB SATA 7.2k (up to 2x3.5" Cabled), SATA Onboard RAID, DVD+/-RW, DP Gigabit LAN, iDRAC6 Enterprise, PS 250W, 2/4-Post Static Rack Rails, Rack-mount 1U, 3Y Basic NBD</t>
  </si>
  <si>
    <t>210-35618/061</t>
  </si>
  <si>
    <t>PowerEdge R210-II E3-1270 (3.4Ghz) 4C, 4GB (1x4GB) DR LV UDIMM, (2)*2TB SATA 7.2k (up to 2x3.5" Cabled), SATA Onboard RAID, DVD+/-RW, DP Gigabit LAN, iDRAC6 Enterprise, PS 250W, 2/4-Post Static Rack Rails, Rack-mount 1U, 3Y Basic NBD</t>
  </si>
  <si>
    <t>210-36905/054</t>
  </si>
  <si>
    <t>PowerEdge R210-II E3-1270 (3.4Ghz) 4C, 8GB (2x4GB) DR LV UDIMM, (2)*1TB SATA 7.2k (up to 2x3.5" Cabled), SATA Onboard RAID, DVD+/-RW, DP Gigabit LAN, Broadcom 5720 Dual Port, iDRAC6 Enterprise, PS 250W, 2/4-Post Static Rack Rails, Rack-mount 1U, 3y NBD</t>
  </si>
  <si>
    <t>210-35618/046</t>
  </si>
  <si>
    <t>PowerEdge R210-II E3-1270 (3.4Ghz) 4C, 8GB (2x4GB) DR LV UDIMM, (2)x 2TB SATA 7.2k 3.5" Cabled HDD (up to 2x3.5" Cabled), SATA Onboard RAID, DVD+/-RW, DP Gigabit LAN, iDRAC6 Enterprise, PS 250W, 2/4-Post Static Rack Rails, Rack-mount 1U, 3y NBD</t>
  </si>
  <si>
    <t>210-35618/069</t>
  </si>
  <si>
    <t>PowerEdge R210-II E3-1270 (3.4Ghz) 4C, 8GB (2x4GB) DR LV UDIMM, 500GB SATA 7.2k (up to 2x3.5" Cabled), SATA Onboard RAID, DVD+/-RW, DP Gigabit LAN, iDRAC6 Enterprise, PS 250W, 2/4-Post Static Rack Rails, Rack-mount 1U, 3Y Basic NBD</t>
  </si>
  <si>
    <t>210-35618/062</t>
  </si>
  <si>
    <t>PowerEdge R210-II E3-1270v2 (3.5Ghz) 4C, 32GB (4x8GB) DR UDIMM, (2)*2TB SATA 7.2k (up to 2x3.5" Cabled), S100, DVD+/-RW, DP Gigabit LAN, iDRAC6 Express, PS 250W, 2/4-Post Static Rack Rails, Rack-mount 1U, 3Y Basic NBD</t>
  </si>
  <si>
    <t>210-35618/071</t>
  </si>
  <si>
    <t>PowerEdge R210-II E3-1270v2 (3.5Ghz) 4C, 8GB (2x4GB) DR LV UDIMM, (1)*500GB SATA 7.2k (up to 2x2.5" Cabled), On-Board SATA RAID, DVD+/-RW, DP Gigabit LAN, iDRAC6 Enterprise, PS 250W, 2/4-Post Static Rack Rails, Rack-mount 1U, 3Y Basic NBD</t>
  </si>
  <si>
    <t>210-35618/091</t>
  </si>
  <si>
    <t>PowerEdge R210-II E3-1270v2 (3.5Ghz, 4C), 32GB (4x8GB) DR LV UDIMM 1600, (2)*500GB SATA 7.2k (up to 2x3.5" Cabled), PERC H200, DP Gigabit LAN, iDRAC6 Express, PS 250W, 2/4-Post Static Rack Rails, Rack-mount 1U, 3y ProSupport NBD</t>
  </si>
  <si>
    <t>210-35618/040</t>
  </si>
  <si>
    <t>PowerEdge R210-II, E3-1240v2 (3.4Ghz) 4C, 8GB (2x4GB) DR LV UDIMM 1333MHz, (2)*600GB SAS 15k rpm 3.5" HD Cabled (up to 2x3.5"), PERC H200 (RAID 0,1,10), DVD+/-RW, DP Gigabit LAN, iDRAC6 BMC, PS 250W, 2/4-Post Static Rack Rails, Rack-mount 1U, 3y NBD</t>
  </si>
  <si>
    <t>210-ACIC/010</t>
  </si>
  <si>
    <t>PowerEdge R220 E3-1220v3 (3.1Ghz, 4C), 12GB (3x4GB) UDIMM, (2)*300GB SAS 15k (up to 2x3.5 Cabled), PERC H310, DVD-RW, DP Gigabit LAN, BMC, PS 250W, 2/4-Post Static Rack Rails, 3Y Basic NBD</t>
  </si>
  <si>
    <t>210-ACIC/011</t>
  </si>
  <si>
    <t>PowerEdge R220 E3-1220v3 (3.1Ghz, 4C), 16GB (4x4GB) UDIMM, 500GB SATA 7.2k (up to 2x3.5 Cabled), SATA Onboard RAID, DP Gigabit LAN, Intel Ethernet I350 1GB DP, iDRAC7 Enterprise, PS 250W, 2/4-Post Static Rack Rails, 3Y Basic NBD</t>
  </si>
  <si>
    <t>210-ACIC/002</t>
  </si>
  <si>
    <t>PowerEdge R220 E3-1220v3 (3.1Ghz, 4C), 4GB (1x4GB) SR LV UDIMM, noHDD (up to 2x3.5 Cabled), SATA Onboard RAID, DP Gigabit LAN, BMC, PS 250W, 2/4-Post Static Rack Rails, 3Y Basic NBD</t>
  </si>
  <si>
    <t>210-ACIC/021</t>
  </si>
  <si>
    <t>PowerEdge R220 E3-1220v3 (3.1Ghz, 4C), 8GB (1x8GB) DR LV UDIMM, noHDD (up to 2x3.5 Cabled), SATA Onboard RAID, DP Gigabit LAN, BMC, PS 250W, 2/4-Post Static Rack Rails, 3Y Basic NBD</t>
  </si>
  <si>
    <t>210-ACIC/025</t>
  </si>
  <si>
    <t>PowerEdge R220 E3-1220v3 (3.1Ghz, 4C), 8GB (1x8GB) DR LV UDIMM, noHDD (up to 2x3.5 Cabled), SATA Onboard RAID, DP Gigabit LAN, iDRAC7 Express, PS 250W, 2/4-Post Static Rack Rails, 3Y Basic NBD</t>
  </si>
  <si>
    <t>210-ACIC/027</t>
  </si>
  <si>
    <t>PowerEdge R220 E3-1220v3 (3.1Ghz, 4C), 8GB (1x8GB) UDIMM, (2)*600GB SAS 10k (up to 2x2.5 Cabled), DVD-ROM, PERC H310, DP Gigabit LAN, IDRAC7 Enterprise, Bezel, PS 250W, 2/4-Post Static Rack Rails, 3Y ProSupport NBD</t>
  </si>
  <si>
    <t>210-ACIC/008</t>
  </si>
  <si>
    <t>PowerEdge R220 E3-1220v3 (3.1Ghz, 4C), 8GB (2x4GB) SR LV UDIMM, 1TB SATA 7.2k (up to 2x3.5 Cabled), PERC H310, DP Gigabit LAN, iDRAC Enterprise, DVD-RW, PS 250W, 2/4-Post Static Rack Rails, Windows Server 2008 R2 SP1 Standard + 5CALs, keyboard, 3Y Basic NBD</t>
  </si>
  <si>
    <t>210-ACIC/005</t>
  </si>
  <si>
    <t>PowerEdge R220 E3-1220v3 (3.1Ghz, 4C), 8GB (2x4GB) SR LV UDIMM, 2 x 300Gb SSD (up to 2x3.5 Cabled), RAID H310, DP Gigabit LAN, iDRAC Enterprise, DVD-ROM, PS 250W, 2/4-Post Static Rack Rails, 3Y ProSupport NBD</t>
  </si>
  <si>
    <t>210-ACIC/026</t>
  </si>
  <si>
    <t>PowerEdge R220 E3-1220v3 (3.1Ghz, 4C), 8GB (2x4GB) UDIMM, (2)*1TB SATA 7.2k (up to 2x3.5 Cabled), PERC H310, DP Gigabit LAN, BMC, PS 250W, 2/4-Post Static Rack Rails, Deployment Consulting 1Y, 3Y Basic NBD</t>
  </si>
  <si>
    <t>210-ACIC/023</t>
  </si>
  <si>
    <t>PowerEdge R220 E3-1220v3 (3.1GHz, 4C), 8GB (2x4GB) UDIMM, (2)*500GB SATA (up to 2x2.5 Cabled), DVD-ROM, PERC H310, DP Gigabit LAN, BMC, PS 250W, 2/4-Post Static Rack Rails, 3Y ProSupport</t>
  </si>
  <si>
    <t>210-ACIC/001</t>
  </si>
  <si>
    <t>PowerEdge R220 E3-1230v3 (3.3Ghz, 4C), 32GB (4x8GB) DR LV UDIMM, (2)*1TB SATA 7.2k (up to 2x3.5 Cabled), SATA Onboard RAID, DP Gigabit LAN, Intel X540 DP 10G, BMC, PS 250W, 2/4-Post Static Rack Rails, Keyboard KB212-B, 3Y ProSupport NBD</t>
  </si>
  <si>
    <t>210-ACIC/009</t>
  </si>
  <si>
    <t>PowerEdge R220 E3-1240v3 (3.4Ghz, 4C), 20GB (1x4GB + 2x8GB) UDIMM, (2)*1TB SATA 7.2k (up to 2x3.5 Cabled), SATA Onboard RAID, DP Gigabit LAN, BMC, PS 250W, 2/4-Post Static Rack Rails, 3Y Basic NBD</t>
  </si>
  <si>
    <t>210-ACIC/003</t>
  </si>
  <si>
    <t>PowerEdge R220 E3-1240v3 (3.4Ghz, 4C), 4GB (1x4GB) SR LV UDIMM, noHDD (up to 2x3.5 Cabled), SATA Onboard RAID, DP Gigabit LAN, BMC, PS 250W, 2/4-Post Static Rack Rails, 3Y Basic NBD</t>
  </si>
  <si>
    <t>210-ACIC/0011</t>
  </si>
  <si>
    <t>PowerEdge R220 E3-1241v3 (3.5Ghz, 4C), 4GB (1x4GB) SR LV UDIMM, noHDD (up to 2x3.5 Cabled), SATA Onboard RAID, DP Gigabit LAN, BMC, PS 250W, 2/4-Post Static Rack Rails, 3Y Basic NBD</t>
  </si>
  <si>
    <t>210-ACIC/028</t>
  </si>
  <si>
    <t>PowerEdge R220 E3-1241v3 (3.5Ghz, 4C), 8GB (1x8GB) DR LV UDIMM, noHDD (up to 2x3.5 Cabled), PERC H310, DP Gigabit LAN, iDRAC7 Enterprise, PS 250W, 2/4-Post Static Rack Rails, 3Y Basic NBD</t>
  </si>
  <si>
    <t>210-ACIC/022</t>
  </si>
  <si>
    <t>PowerEdge R220 E3-1241v3 (3.5Ghz, 4C), 8GB (1x8GB) DR LV UDIMM, noHDD (up to 2x3.5 Cabled), SATA Onboard RAID, DP Gigabit LAN, BMC, PS 250W, 2/4-Post Static Rack Rails, 3Y Basic NBD</t>
  </si>
  <si>
    <t>210-ACIC/007</t>
  </si>
  <si>
    <t>PowerEdge R220 G3430 (3.3Ghz, 2C), 8GB (1x8GB) DR LV UDIMM, 1 x 500Tb SATA HDD (up to 2x3.5 Cabled), noRAID, DP Gigabit LAN, BMC, PS 250W, 2/4-Post Static Rack Rails, 3Y Basic NBD</t>
  </si>
  <si>
    <t>210-ACIC/006</t>
  </si>
  <si>
    <t>PowerEdge R220 i3-4130 (3.4Ghz, 2C), 8GB (2x4GB) SR LV UDIMM, 1 x 1Tb SATA HDD (up to 2x3.5 Cabled), RAID H310, DP Gigabit LAN, iDRAC Enterprise, DVD-ROM, PS 250W, 2/4-Post Static Rack Rails, 3Y ProSupport NBD</t>
  </si>
  <si>
    <t>210-ACIC/004</t>
  </si>
  <si>
    <t>PowerEdge R220 Pentium G3430 (3.3Ghz, 2C), 8GB (1x8GB) DR LV UDIMM, 500GB SATA 7.2k (up to 2x3.5 Cabled), SATA Onboard RAID, DVD-RW, DP Gigabit LAN, BMC, PS 250W, 2/4-Post Static Rack Rails, keyboard, mouse, 3Y Basic NBD</t>
  </si>
  <si>
    <t>210-ACIC/024</t>
  </si>
  <si>
    <t>PowerEdge R220 Pentium G3430 (3.3Ghz, 2C), 8GB (1x8GB) DR LV UDIMM, noHDD (up to 2x3.5 Cabled), SATA Onboard RAID, DP Gigabit LAN, iDRAC7 Express, PS 250W, Bezel, 2/4-Post Static Rack Rails, 3Y Basic NBD</t>
  </si>
  <si>
    <t>210-ACIC/029</t>
  </si>
  <si>
    <t>PowerEdge R220 Pentium G3450 (3.4Ghz, 2C), 8GB (1x8GB) DR LV UDIMM, noHDD (up to 2x3.5 Cabled), SATA Onboard RAID, DP Gigabit LAN, iDRAC7 Express, PS 250W, Bezel, 2/4-Post Static Rack Rails, 3Y Basic NBD</t>
  </si>
  <si>
    <t>210-AEXB/020</t>
  </si>
  <si>
    <t>PowerEdge R230 E3-1220v5 (3.0GHz, 4C), 16GB (2x8GB) UDIMM, (2)*1TB SATA 7.2k (up to 4x3.5" Cabled), PERC H330, Broadcom 5720 DP 1Gb LOM, iDRAC8 Express, PSU 250W, Bezel, Static Rails, 3Y Basic NBD</t>
  </si>
  <si>
    <t>ТС RU С-US.МЕ06.В.01819</t>
  </si>
  <si>
    <t>210-AEXB/017</t>
  </si>
  <si>
    <t>PowerEdge R230 E3-1220v5 (3.0GHz, 4C), 16GB (2x8GB) UDIMM, (4)*1TB NLSAS 7.2k (up to 4x3.5" Cabled), PERC H730 1GB, DVD+/-RW, Broadcom 5720 DP 1Gb LOM, iDRAC8 Basic, PSU 250W, Bezel, Static Rails, TPM, 3Y Basic NBD</t>
  </si>
  <si>
    <t>210-AEXB/015</t>
  </si>
  <si>
    <t>PowerEdge R230 E3-1220v5 (3.0GHz, 4C), 32GB (4x8GB) UDIMM, (2)*1TB SATA 7.2k (up to 4x3.5" Cabled), PERC H330, DVD+/-RW, Broadcom 5720 DP 1Gb LOM, iDRAC8 Express, PSU 250W, Bezel, Static Rails, 3Y Basic NBD</t>
  </si>
  <si>
    <t>210-AEXB/007</t>
  </si>
  <si>
    <t>PowerEdge R230 E3-1220v5 (3.0GHz, 4C), 8GB (1x8GB) UDIMM, (1)*1TB SATA 7.2k (up to 4x3.5" Cabled), PERC H330, Broadcom 5720 DP 1Gb LOM, iDRAC8 Express, PSU 250W, Bezel, Static Rails, 3Y Basic NBD</t>
  </si>
  <si>
    <t>210-AEXB/003</t>
  </si>
  <si>
    <t>PowerEdge R230 E3-1220v5 (3.0GHz, 4C), 8GB (1x8GB) UDIMM, (1)*1TB SATA 7.2k (up to 4x3.5"), Embedded SATA, Broadcom 5720 DP 1Gb LOM, iDRAC8 Express, PSU 250W, Static Rails, 3Y Basic NBD</t>
  </si>
  <si>
    <t>210-AEXB/012</t>
  </si>
  <si>
    <t>PowerEdge R230 E3-1220v5 (3.0GHz, 4C), 8GB (1x8GB) UDIMM, (2)*1TB SATA 7.2k (up to 4x3.5"), DVD-ROM, Broadcom 5720 DP 1Gb LOM, iDRAC8 Express, PSU 250W, Bezel, Static Rails, Windows Server 2012R2 Foundation, 3Y ProSupport NBD</t>
  </si>
  <si>
    <t>210-AEXB/008</t>
  </si>
  <si>
    <t>PowerEdge R230 E3-1220v5 (3.0GHz, 4C), 8GB (1x8GB) UDIMM, No HDD (up to 4x3.5" Cabled), PERC H330, DVD+/-RW, Broadcom 5720 DP 1Gb LOM, iDRAC8 Express, PSU 250W, Bezel, Static Rails, 3Y Basic NBD</t>
  </si>
  <si>
    <t>210-AEXB/016</t>
  </si>
  <si>
    <t>PowerEdge R230 E3-1220v5 (3.0GHz, 4C), 8GB (2x4GB) UDIMM, (2)*500GB SATA 7.2k (up to 2x3.5" Cabled), Embedded SATA, DVD+/-RW, Broadcom 5720 DP 1Gb LOM, Intel I350 QP 1GB, iDRAC8 Enterprise, PSU 250W, Bezel, Static Rails, TPM, 3Y Basic NBD</t>
  </si>
  <si>
    <t>210-AEXB/050</t>
  </si>
  <si>
    <t>PowerEdge R230 E3-1220v6 (3.5GHz, 4C), 8GB (1x8GB) UDIMM, (1)*1TB SATA 7.2k (up to 4x3.5"), Embedded SATA, DVD+/-RW, Broadcom 5720 DP 1Gb LOM, iDRAC8 Express, PSU 250W, Bezel, Static Rails, 3Y Basic NBD</t>
  </si>
  <si>
    <t>210-AEXB/014</t>
  </si>
  <si>
    <t>PowerEdge R230 E3-1230v5 (3.4GHz, 4C), 16GB (2x8GB) UDIMM, (2)*1TB SATA 7.2k (up to 4x3.5"), PERC H330, DVD+/-RW, Broadcom 5720 DP 1Gb LOM, iDRAC8 Enterprise, PSU 250W, Bezel, Static Rails, 3Y Basic NBD</t>
  </si>
  <si>
    <t>210-AEXB/013</t>
  </si>
  <si>
    <t>PowerEdge R230 E3-1230v5 (3.4GHz, 4C), 32GB (4x8GB) UDIMM, No HDD (up to 2x3.5"), Broadcom 5720 DP 1Gb LOM, Broadcom 5719 QP 1GB, SAS HBA 12Gbps, iDRAC8 Basic, PSU 250W, Bezel, Static Rails, 3Y ProSupport NBD</t>
  </si>
  <si>
    <t>210-AEXB/009</t>
  </si>
  <si>
    <t>PowerEdge R230 E3-1230v5 (3.4GHz, 4C), 8GB (1x8GB) UDIMM, (1)*1TB SATA 7.2k (up to 4x3.5"), PERC H330, DVD+/-RW, Broadcom 5720 DP 1Gb LOM, iDRAC8 Enterprise, PSU 250W, Bezel, Static Rails, 3Y Basic NBD</t>
  </si>
  <si>
    <t>210-AEXB/001</t>
  </si>
  <si>
    <t>210-AEXB/011</t>
  </si>
  <si>
    <t>PowerEdge R230 E3-1230v5 (3.4GHz, 4C), 8GB (1x8GB) UDIMM, (2)*1TB SATA 7.2k (up to 4x3.5"), PERC H330, DVD+/-RW, Broadcom 5720 DP 1Gb LOM, iDRAC8 Enterprise, PSU 250W, Bezel, Static Rails, 3Y Basic NBD</t>
  </si>
  <si>
    <t>210-AEXB/010</t>
  </si>
  <si>
    <t>PowerEdge R230 E3-1230v5 (3.4GHz, 4C), 8GB (1x8GB) UDIMM, No HDD (up to 4x3.5"), PERC H330, DVD+/-RW, Broadcom 5720 DP 1Gb LOM, iDRAC8 Enterprise, PSU 250W, Bezel, Static Rails, 3Y Basic NBD</t>
  </si>
  <si>
    <t>210-AEXB/004</t>
  </si>
  <si>
    <t>PowerEdge R230 E3-1240v5 (3.5GHz, 4C), 16GB (1x16GB) UDIMM, (1)*1TB SATA 7.2k (up to 4x3.5"), PERC H330, DVD+/-RW, Broadcom 5720 DP 1Gb LOM, iDRAC8 Enterprise, PSU 250W, Bezel, Static Rails, 3Y Basic NBD</t>
  </si>
  <si>
    <t>210-AEXB/018</t>
  </si>
  <si>
    <t>PowerEdge R230 E3-1240v5 (3.5GHz, 4C), 16GB (1x16GB) UDIMM, (4)*1TB SATA 7.2k (up to 4x3.5"), PERC H330, DVD+/-RW, Broadcom 5720 DP 1Gb LOM, iDRAC8 Enterprise, PSU 250W, Bezel, Static Rails, 3Y Basic NBD</t>
  </si>
  <si>
    <t>210-AEXB/002_komp</t>
  </si>
  <si>
    <t>PowerEdge R230 E3-1270v5 (3.6GHz, 4C), 16GB (1x16GB) UDIMM, (1)*1TB SATA 7.2k (up to 4x3.5"), PERC H730/1GB, DVD+/-RW, Broadcom 5720 DP 1Gb LOM, iDRAC8 Enterprise, PSU 250W, Bezel, Static Rails, 3Y Basic NBD</t>
  </si>
  <si>
    <t>210-AEXB/002</t>
  </si>
  <si>
    <t>210-AEXB/019</t>
  </si>
  <si>
    <t>PowerEdge R230 E3-1270v5 (3.6GHz, 4C), 16GB (1x16GB) UDIMM, (1)*1TB SATA 7.2k (up to 4x3.5"), PERC H730/1GB, No DVD, Broadcom 5720 DP 1Gb LOM, iDRAC8 Enterprise, PSU 250W, Bezel, Static Rails, 3Y Basic NBD</t>
  </si>
  <si>
    <t>210-AEXB/005</t>
  </si>
  <si>
    <t>PowerEdge R230 i3-6100 (3.7GHz, 2C), 8GB (1x8GB) UDIMM, (1)*1TB SATA 7.2k (up to 4x3.5"), Embedded SATA, Broadcom 5720 DP 1Gb LOM, iDRAC8 Express, PSU 250W, Static Rails, 3Y Basic NBD</t>
  </si>
  <si>
    <t>210-AEXB/006</t>
  </si>
  <si>
    <t>PowerEdge R230 i3-6100 (3.7GHz, 2C), 8GB (1x8GB) UDIMM, No HDD (up to 4x3.5"), Embedded SATA, Broadcom 5720 DP 1Gb LOM, iDRAC8 Express, PSU 250W, Bezel, Static Rails, 3Y Basic NBD</t>
  </si>
  <si>
    <t>210-32160/001</t>
  </si>
  <si>
    <t>PowerEdge R310 XeonX3450(4C,2.66 GHz,8M),8GB(4x2GB SR LV UDIMM),2x500GB SATA 7.5K 3.5",PERC H200, DVD-RW, BMC, 1xPSU, RACK 1U 4x3.5" HotPlug, NoOS, Rails, 3Y NBD</t>
  </si>
  <si>
    <t>210-39852/005</t>
  </si>
  <si>
    <t>PowerEdge R320 Chassis_5, 3Y NBD, no Proc, no Memory, no HDD (up to 4x3,5"HotPlug), PERC H710/512MB NV (RAID 0-60), DVD+/-RW, Broadcom 5720 GbE DP, iDRAC7 Enterprise, RPS (2)*550W, Bezel, Sliding Rack Rails, 1U</t>
  </si>
  <si>
    <t>210-39852/006</t>
  </si>
  <si>
    <t>PowerEdge R320 Chassis_6, 3Y NBD, no Proc, no Memory, no HDD (up to 4x3,5"HotPlug), PERC H310 (RAID 0-50), DVD+/-RW, Broadcom 5720 GbE DP, iDRAC7 Enterprise, RPS (2)*550W, Bezel, Sliding Rack Rails, 1U</t>
  </si>
  <si>
    <t>210-39852/007</t>
  </si>
  <si>
    <t>PowerEdge R320 Chassis_7, 3Y NBD, no Proc, no Memory, no HDD (up to 4x3,5"HotPlug), PERC H710/512MB NV (RAID 0-60), DVD+/-RW, Broadcom 5720 GbE DP, iDRAC7 Enterprise, PS (1)x 550W up to RPS, Bezel, Sliding Rack Rails, 1U</t>
  </si>
  <si>
    <t>210-39852/089</t>
  </si>
  <si>
    <t>PowerEdge R320 Chassis_8, 3Y NBD, no Proc, no Memory, no HDD (up to 4x3,5"HotPlug), PERC H310 (RAID 0-50), DVD+/-RW, Broadcom 5720 GbE DP, iDRAC7 Enterprise, PSU 350W, Bezel, Sliding Rack Rails, 1U</t>
  </si>
  <si>
    <t>210-39852/077</t>
  </si>
  <si>
    <t>PowerEdge R320 E5-1407 (2.8GHz, 2C), 16GB (1x16GB) DR LV RDIMM, (3)*1TB SATA 7.2k (up to 4x3,5"HotPlug), PERC H710/512MB NV (RAID 0-60), DVD+/-RW, Broadcom 5720 GbE DP, Intel I350 QP 1Gb, iDRAC7 Enterprise, RPS (2)*350W, Bezel, Sliding Rack Rails, 1U, 3Y NBD</t>
  </si>
  <si>
    <t>210-39852/036</t>
  </si>
  <si>
    <t>PowerEdge R320 E5-1410 (2.8Ghz) 4C, 12GB (3x4GB) DR LV RDIMM, (2)*2TB SATA 7200 rpm HotPlug 3,5" HDD (up to 4x3,5"), PERC H310 (RAID 0-50), DVD+/-RW, Broadcom 5720 GbE DP, iDRAC7 Enterprise, RPS (2)*550W, Bezel, Sliding Rack Rails, 1U, 3y NBD</t>
  </si>
  <si>
    <t>210-39852/035</t>
  </si>
  <si>
    <t>PowerEdge R320 E5-1410 (2.8Ghz) 4C, 12GB (3x4GB) DR LV RDIMM, (2)*500GB SATA 7200 rpm HotPlug 3,5" HDD (up to 4x3,5"), PERC H310 (RAID 0-50), DVD+/-RW, Broadcom 5720 GbE DP, iDRAC7 Enterprise, RPS (2)*550W, Bezel, Sliding Rack Rails, 1U, 3y NBD</t>
  </si>
  <si>
    <t>210-39852/056</t>
  </si>
  <si>
    <t>PowerEdge R320 E5-1410 (2.8Ghz) 4C, 12GB (3x4GB) DR LV RDIMM, (2)x 500GB SATA 7200 rpm HotPlug 3,5" HDD (up to 4x3,5"), PERC H310 (RAID 0-50), DVD+/-RW, Broadcom 5720 GbE DP, iDRAC7 Enterprise, RPS (2)x 550W, Bezel, Sliding Rack Rails, 1U, 3y NBD</t>
  </si>
  <si>
    <t>210-39852/047</t>
  </si>
  <si>
    <t>PowerEdge R320 E5-1410 (2.8Ghz) 4C, 12GB (3x4GB) DR LV RDIMM, (4)*300GB SAS 10k 2.5" HD Hot Plug in 3.5" Hybrid Carrier (up to 4x3,5" HotPlug), PERC H310 (RAID 0-50), DVD+/-RW, Broadcom 5720 GbE DP, iDRAC7 Enterprise, RPS (2)*550W, Bezel, Sliding Rack Rails, 1U, 3Y NBD</t>
  </si>
  <si>
    <t>210-39852/073</t>
  </si>
  <si>
    <t>PowerEdge R320 E5-1410 (2.8Ghz) 4C, 16GB (2x8GB) DR LV RDIMM, (4)x 1TB SATA 7.2k rpm 3.5" Hot Plug HDD (up to 4x3,5" HotPlug), PERC H710/512MB NV (RAID 0-50), DVD+/-RW, Broadcom 5720 GbE DP, iDRAC7 Enterprise, RPS (2)*550W, Bezel, Sliding Rack Rails, 1U, 3Y NBD</t>
  </si>
  <si>
    <t>210-39852/062</t>
  </si>
  <si>
    <t>PowerEdge R320 E5-1410 (2.8Ghz) 4C, 32GB (4x8GB) DR LV RDIMM, (4)*1TB Near Line SAS 7.2k (up to 4x3,5" HotPlug), PERC H310 (RAID 0-50), DVD+/-RW, Broadcom 5720 GbE DP, iDRAC7 Enterprise, RPS (2)*550W, Bezel, Sliding Rack Rails, 1U, 3Y NBD</t>
  </si>
  <si>
    <t>210-39852/055</t>
  </si>
  <si>
    <t>PowerEdge R320 E5-1410 (2.8Ghz) 4C, 32GB (4x8GB) DR LV RDIMM, (4)*300GB SAS 15k (up to 4x3,5" HotPlug), PERC H310 (RAID 0-50), DVD+/-RW, Broadcom 5720 GbE DP, iDRAC7 Enterprise, RPS (2)*550W, Bezel, Sliding Rack Rails, 1U, 3Y NBD</t>
  </si>
  <si>
    <t>210-39852/052</t>
  </si>
  <si>
    <t>PowerEdge R320 E5-1410 (2.8Ghz) 4C, 32GB (4x8GB) DR LV RDIMM, (4)x 1TB SATA 7.2k 3.5" HotPlug HDD (up to 4x3,5" HotPlug), PERC H310 (RAID 0-50), DVD+/-RW, Broadcom 5720 GbE DP, iDRAC7 Enterprise, RPS (2)*550W, Bezel, Sliding Rack Rails, 1U, 3Y NBD</t>
  </si>
  <si>
    <t>210-39852/065</t>
  </si>
  <si>
    <t>PowerEdge R320 E5-1410 (2.8Ghz) 4C, 48GB (6x8GB) DR LV RDIMM, (4)*1TB SATA 7.2k (up to 4x3,5" HotPlug), PERC H710/512MB NV (RAID 0-50), DVD+/-RW, Broadcom 5720 GbE DP, Broadcom 5720 DP PCIE, iDRAC7 Enterprise, RPS (2)*550W, Bezel, Sliding Rack Rails, 1U, 3Y Basic NBD</t>
  </si>
  <si>
    <t>210-39852/100</t>
  </si>
  <si>
    <t>PowerEdge R320 E5-1410 (2.8Ghz) 4C, 4GB (1x4GB DR LV RDIMM), No HDD (up to 4x3,5"), PERC H310 (RAID 0-50), DVD+/-RW, Broadcom 5720 GbE DP, iDRAC7 Enterprise, RPS (2)*550W, Bezel, Sliding Rack Rails, 1U, 3Y NBD</t>
  </si>
  <si>
    <t>210-39852/070</t>
  </si>
  <si>
    <t>PowerEdge R320 E5-1410 (2.8Ghz) 4C, 4GB (1x4GB) DR LV RDIMM, No HDD (up to 4x3,5"HotPlug), PERC H710/512MB NV (RAID 0-50), DVD+/-RW, Broadcom 5720 GbE DP, iDRAC7 Enterprise, RPS (2)x 550W, Bezel, Sliding Rack Rails, 1U, 3Y NBD</t>
  </si>
  <si>
    <t>210-39852/095</t>
  </si>
  <si>
    <t>PowerEdge R320 E5-1410 (2.8Ghz) 4C, 8GB (1x8GB) DR LV RDIMM 1333, (2)*300GB SAS 15k (up to 4x3,5" HotPlug), PERC H310 (RAID 0-50), DVD+/-RW, Broadcom 5720 GbE DP, iDRAC7 Enterprise, RPS (2)*350W, Bezel, Sliding Rack Rails, 1U, 3Y NBD</t>
  </si>
  <si>
    <t>210-39852/058</t>
  </si>
  <si>
    <t>PowerEdge R320 E5-1410 (2.8Ghz) 4C, 8GB (1x8GB) DR LV RDIMM, (2)*1TB SATA 7.2k 3.5 (up to 4x3,5" HotPlug), PERC H710/512MB NV (RAID 0-50), DVD+/-RW, Broadcom 5720 GbE DP, iDRAC7 Enterprise, RPS (2)*550W, Bezel, Sliding Rack Rails with cable managment arm, 1U, 3Y NBD</t>
  </si>
  <si>
    <t>210-39852/045</t>
  </si>
  <si>
    <t>PowerEdge R320 E5-1410 (2.8Ghz) 4C, 8GB (2x4GB) DR LV RDIMM, (2)*1TB Near Line SAS 7.2k + (2)*300GB SAS 15k (up to 4x3,5"), PERC H310 (RAID 0-50), DVD+/-RW, Broadcom 5720 GbE DP, Broadcom 5720 DP 1GB PCI-E, iDRAC7 Enterprise, RPS (2)*550W, Bezel, Sliding Rack Rails, 1U, 3Y NBD</t>
  </si>
  <si>
    <t>210-39852/071</t>
  </si>
  <si>
    <t>PowerEdge R320 E5-1410 (2.8Ghz) 4C, 8GB (2x4GB) DR LV RDIMM, (2)*2TB SATA 7.2k (up to 4x3,5" HotPlug), PERC H710/512MB NV (RAID 0-50), DVD+/-RW, Broadcom 5720 GbE DP, iDRAC7 Enterprise, RPS (2)*550W, Bezel, Sliding Rack Rails, 1U, 3Y NBD</t>
  </si>
  <si>
    <t>210-39852/072</t>
  </si>
  <si>
    <t>PowerEdge R320 E5-1410 (2.8Ghz) 4C, 8GB (2x4GB) DR LV RDIMM, (4)*1TB Near Line SAS 7.2k (up to 4x3,5" HotPlug), PERC H710/512MB NV (RAID 0-50), DVD+/-RW, Broadcom 5720 GbE DP, iDRAC7 Enterprise, RPS (2)*550W, Bezel, Sliding Rack Rails, 1U, 3Y NBD</t>
  </si>
  <si>
    <t>210-39852/048</t>
  </si>
  <si>
    <t>PowerEdge R320 E5-1410 (2.8Ghz) 4C, 8GB (2x4GB) DR LV RDIMM, (4)*300GB SAS 15k 3.5 (up to 4x3,5"HotPlug), PERC H310 (RAID 0-50), DVD+/-RW, Broadcom 5720 1GbE DP, iDRAC7 Enterprise, RPS (2)*550W, Bezel, Sliding Rack Rails, 1U, 3Y NBD</t>
  </si>
  <si>
    <t>210-39852/038</t>
  </si>
  <si>
    <t>PowerEdge R320 E5-1410 (2.8Ghz) 4C, 8GB (2x4GB) DR RDIMM 1600Mhz, (2)x1TB SATA 7.2k 3.5" Hot Plug HDD (up to 4x3,5"), PERC H310 (RAID 0-50), (2)*2GB SD Card, DVD+/-RW, Broadcom 5720 GbE DP, iDRAC7 Enterprise, RPS (2)*550W, Bezel, Sliding Rack Rails, 1U, 3Y NBD</t>
  </si>
  <si>
    <t>210-39852/039</t>
  </si>
  <si>
    <t>PowerEdge R320 E5-1410 (2.8Ghz) 4C, 8GB (2x4GB) DR RDIMM 1600MHz, (4)x1TB NL SAS 7.2k 3.5" HotPlug HDD (up to 4x3,5"), PERC H710/512MB NV (RAID 0-50), DVD+/-RW, Broadcom 5720 GbE DP, iDRAC7 Enterprise, RPS (2)*550W, Bezel, Sliding Rack Rails, 1U, 3Y NBD</t>
  </si>
  <si>
    <t>210-39852/093</t>
  </si>
  <si>
    <t>PowerEdge R320 E5-1410 (2.8Ghz) 4C, 8GB (2x4GB) RDIMM, (2)*300GB SAS 15k (up to 4x3,5" HotPlug), PERC H310 (RAID 0-50), DVD+/-RW, Broadcom 5720 GbE DP, iDRAC7 Enterprise, RPS (2)*350W, Bezel, Sliding Rack Rails, 1U, 3Y NBD</t>
  </si>
  <si>
    <t>210-39852/088</t>
  </si>
  <si>
    <t>PowerEdge R320 E5-1410 (2.8Ghz, 4C), 4GB (1x4GB) SR LV RDIMM 1600, (2)*300GB SAS 15k (up to 4x3,5" HotPlug), PERC H310 (RAID 0-50), DVD+/-RW, Broadcom 5720 GbE DP, iDRAC7 Enterprise, PSU 350W, Bezel, Sliding Rack Rails, 1U, 3Y NBD</t>
  </si>
  <si>
    <t>210-ACCX/025</t>
  </si>
  <si>
    <t>PowerEdge R320 E5-1410v2 (2.8Ghz, 4C), 12GB (3x4GB) RDIMM, (3)*500GB SATA 7.2k (up to 4x3.5"), PERC H710/512 MB, DVD-ROM, Broadcom 5720 DP 1Gb LOM, Broadcom 5720 DP 1GB LOM, iDRAC7 Enterprise 8GB VFlash, RPS (2)*550W, Bezel, Sliding Rack Rails, keyboard, mouse, 3Y Basic NBD</t>
  </si>
  <si>
    <t>210-ACCX/009</t>
  </si>
  <si>
    <t>PowerEdge R320 E5-1410v2 (2.8Ghz, 4C), 24GB (3x8GB) SR RDIMM, (3)*300GB SAS 15k (up to 4x3.5"), PERC H310, DVD-RW, Broadcom 5720 DP 1Gb LOM, Broadcom 5720 DP 1Gb, iDRAC7 Enterprise, RPS (2)*350W, Bezel, Sliding Rack Rails, 3Y Basic NBD</t>
  </si>
  <si>
    <t>210-ACCX/048</t>
  </si>
  <si>
    <t>PowerEdge R320 E5-1410v2 (2.8Ghz, 4C), 8GB (1x8GB) RDIMM, (2)*1TB SATA 7.2k (up to 4x3.5"), PERC H310, DVD-RW, Broadcom 5720 DP 1Gb LOM, iDRAC7 Enterprise, RPS (2)*350W, ReadyRails, 3Y Basic NBD</t>
  </si>
  <si>
    <t>PER320-ACCX-333</t>
  </si>
  <si>
    <t>PowerEdge R320 E5-1410v2 (2.8Ghz, 4C), 8GB (1x8GB) RDIMM, No HDD (up to 4x3.5"), PERC H310, DVD-RW, Broadcom 5720 DP 1Gb LOM, iDRAC7 Enterprise, PSU (1)*350W, ReadyRails, 3Y Basic NBD</t>
  </si>
  <si>
    <t>210-ACCX/045</t>
  </si>
  <si>
    <t>210-ACCX/027</t>
  </si>
  <si>
    <t>PowerEdge R320 E5-1410v2 (2.8Ghz, 4C), 8GB (2x4GB) RDIMM, (2) 2TB SATA 7.2k (up to 4x3.5"), PERC H310, Qlogic QLE2562 HBA, Broadcom 5720 DP 1GB LOM, DVDRW, iDRAC7 Enterprise, PSU (2)*350W, Bezel, Sliding Rack Rails, 3Y ProSupport NBD</t>
  </si>
  <si>
    <t>210-ACCX/040</t>
  </si>
  <si>
    <t>PowerEdge R320 E5-1410v2 (2.8GHz, 4C), 8GB (2x4GB) RDIMM, (2)*500GB SATA 7.2k (up to 4x3.5"), PERC H310, DVD-RW, Broadcom 5720 DP 1GB LOM, iDRAC7 Enterprise, RPS (2)*350W, Bezel, Sliding Rack Rails, 3Y Basic NBD</t>
  </si>
  <si>
    <t>210-ACCX/026</t>
  </si>
  <si>
    <t>PowerEdge R320 E5-1410v2 (2.8Ghz, 4C), 8GB (2x4GB) RDIMM, 500GB SATA 7.2k (up to 4x3.5"), PERC H310, Broadcom 5720 DP 1GB LOM, Intel I350 QP 1GB, iDRAC7 Enterprise, PSU (1)*350W, Bezel, Sliding Rack Rails, 3Y ProSupport NBD</t>
  </si>
  <si>
    <t>210-ACCX/044</t>
  </si>
  <si>
    <t>PowerEdge R320 E5-1410v2 (2.8Ghz, 4C), 8GB (2x8GB) RDIMM, (4)*500GB SATA 7.2k (up to 4x3.5" Cabled), Broadcom 5720 DP 1Gb LOM, iDRAC7 Express, PSU (1)*550W, ReadyRails with CMA, 3Y Basic NBD</t>
  </si>
  <si>
    <t>210-39852/050</t>
  </si>
  <si>
    <t>PowerEdge R320 E5-2403 (1.8Ghz) 4C, 16GB (2x8GB) DR 1333Mhz LV RDIMM, (2)*1TB SATA 7200 rpm HotPlug 3,5" HDD (up to 4x3,5"), PERC H310 (RAID 0-50), DVD+/-RW, Broadcom 5720 GbE DP, iDRAC7 Enterprise, RPS (2)*550W, Bezel, Sliding Rack Rails, 1U, 3y NBD</t>
  </si>
  <si>
    <t>210-39852/063</t>
  </si>
  <si>
    <t>PowerEdge R320 E5-2403 (1.8GHz, 4C), 16GB (2x8GB) DR LV RDIMM, (2)*1TB Near Line SAS 7.2k (up to 4x3,5"HotPlug), PERC H710/512MB NV (RAID 0-60), DVD+/-RW, Broadcom 5720 GbE DP, Broadcom 5719 QP, iDRAC7 Enterprise, RPS (2)*550W, Bezel, Sliding Rack Rails, 1U, 3Y NBD</t>
  </si>
  <si>
    <t>210-39852/064</t>
  </si>
  <si>
    <t>PowerEdge R320 E5-2403 (1.8GHz, 4C), 32GB (4x8GB) DR LV RDIMM, (4)*1TB Near Line SAS 7.2k (up to 4x3,5"HotPlug),PERC H710/512MB NV (RAID 0-60), DVD+/-RW, Broadcom 5720 GbE DP, Broadcom 5719 QP, iDRAC7 Enterprise, RPS (2)*550W, Bezel, Sliding Rack Rails, 1U, 3Y NBD</t>
  </si>
  <si>
    <t>210-39852/042</t>
  </si>
  <si>
    <t>PowerEdge R320 E5-2403 (1.8GHz, 4C), 8GB (1x8GB) DR LV RDIMM, (2)*1TB Near Line SAS 7.2k (up to 4x3,5"HotPlug), PERC H310 (RAID 0-50), DVD+/-RW, Broadcom 5720 GbE DP, iDRAC7 Enterprise, RPS (2)*550W, Bezel, Sliding Rack Rails, 1U, 3Y NBD</t>
  </si>
  <si>
    <t>210-39852/041</t>
  </si>
  <si>
    <t>PowerEdge R320 E5-2403 (1.8GHz, 4C), 8GB (1x8GB) DR LV RDIMM, 500GB SATA 7.2k (up to 4x3,5"HotPlug), PERC H310 (RAID 0-50), DVD+/-RW, Broadcom 5720 GbE DP, iDRAC7 Enterprise, RPS (2)*550W, Bezel, Sliding Rack Rails, 1U, 3Y NBD</t>
  </si>
  <si>
    <t>210-ACCX/021</t>
  </si>
  <si>
    <t>PowerEdge R320 E5-2403v2 (1.8GHz, 4C), 32GB (4x8GB) RDIMM, (2)*1TB NL SAS 7.2k (up to 4x3.5"), PERC H310, DVD-RW, Broadcom 5720 DP 1GB LOM, iDRAC7 Enterprise, RPS (2)*350W, Bezel, Sliding Rack Rails with CMA, 3Y ProSupport NBD</t>
  </si>
  <si>
    <t>210-ACCX/019</t>
  </si>
  <si>
    <t>PowerEdge R320 E5-2403v2 (1.8GHz, 4C), 8GB (1x8GB) RDIMM, (2)*2TB NL SAS 7.2k (up to 4x3,5" HotPlug), PERC H310 (RAID 0-50), DVD, Broadcom 5720 DP 1GB LOM, iDRAC7 Enterprise 8GB VFlash, RPS (2)*350W, Bezel, Sliding Rack Rails, 3Y Basic NBD</t>
  </si>
  <si>
    <t>210-ACCX/030</t>
  </si>
  <si>
    <t>PowerEdge R320 E5-2403v2 (1.8GHz, 4C), 8GB (2x4GB) RDIMM, (2)*500GB SATA 7.2k (up to 4x3.5"), DVD, Broadcom 5720 DP 1GB LOM, iDRAC7 Enterprise 8GB VFlash, RPS (2)*550W, Bezel, Sliding Rack Rails with CMA, 3Y ProSupport NBD</t>
  </si>
  <si>
    <t>210-39852/051</t>
  </si>
  <si>
    <t>PowerEdge R320 E5-2407 (2.2GHz) 4C 8GB (2x4GB) DR LV RDIMM, (4)x 300GB SAS 15k 2.5" Hot Plug HDD in 3.5" Carrier, PERC H710/512MB NV (RAID 0-60), DVD+/-RW, Broadcom 5720 GbE DP, iDRAC7 Enterprise with 8GB VF, RPS (2)*350W, Bezel, Sliding Rack Rails, 1U, 3Y ProSupport NBD</t>
  </si>
  <si>
    <t>210-39852/075</t>
  </si>
  <si>
    <t>PowerEdge R320 E5-2407 (2.2Ghz) 4C, 48GB (6x8GB) DR 1600Mhz RDIMM, (2)x 1TB NL SAS 7200 rpm HotPlug 3,5" HDD (up to 4x3,5"), PERC H710/512MB NV (RAID 0-60), DVD+/-RW, Broadcom 5720 GbE DP, iDRAC7 Enterprise, PS (1)x 550W up to RPS, Bezel, Sliding Rack Rails, 1U, 3y NBD</t>
  </si>
  <si>
    <t>210-39852/037</t>
  </si>
  <si>
    <t>PowerEdge R320 E5-2407 (2.2Ghz) 4C, 4GB (1x4GB) DR 1333Mhz LV RDIMM, (1)*1TB SATA 7200 rpm HotPlug 3,5" HDD (up to 4x3,5"), PERC H310 (RAID 0-50), DVD+/-RW, Broadcom 5720 GbE DP, iDRAC7 Enterprise, RPS (2)*550W, Bezel, Sliding Rack Rails, 1U, 3y NBD</t>
  </si>
  <si>
    <t>210-39852/067</t>
  </si>
  <si>
    <t>PowerEdge R320 E5-2407 (2.2Ghz) 4C, 8GB (2x4GB) DR LV UDIMM, (2)x 1TB SAS NL 6Gbps 7200 rpm HotPlug 3,5" HDD (up to 4x3,5"), PERC H710/512MB NV (RAID 0-60), DVD+/-RW, Broadcom 5720 GbE DP, iDRAC7 Enterprise, RPS (2)*550W, Bezel, Sliding Rack Rails, 1U</t>
  </si>
  <si>
    <t>210-39852/069</t>
  </si>
  <si>
    <t>PowerEdge R320 E5-2407 (2.2Ghz) 4C, 8GB (2x4GB) DR LV UDIMM, (2)x 2TB SAS NL 6Gbps 7200 rpm HotPlug 3,5" HDD (up to 4x3,5"), PERC H710/512MB NV (RAID 0-60), DVD+/-RW, Broadcom 5720 GbE DP, iDRAC7 Enterprise, RPS (2)*550W, Bezel, Sliding Rack Rails, 1U</t>
  </si>
  <si>
    <t>210-39852/076</t>
  </si>
  <si>
    <t>PowerEdge R320 E5-2407 (2.2GHz, 4C), 16GB (2x8GB) DR LV RDIMM, (2)*500GB SATA 7.2k + (2)*100GB SSD SATA Value MLC 3G 2.5" Hybrid HD Hot Plug in 3.5" Hybrid Carrier (up to 4x3,5"HotPlug), PERC H710/512MB NV (RAID 0-60), DVD+/-RW, Broadcom 5720 GbE DP, iDRAC7 Enterprise, RPS (2)*550W, Bezel, Sliding Rack Rails, 1U, 3Y NBD</t>
  </si>
  <si>
    <t>210-39852/097</t>
  </si>
  <si>
    <t>PowerEdge R320 E5-2407 (2.2GHz, 4C), 16GB (2x8GB) DR LV RDIMM, (4)*300GB SAS 10k 2.5 in 3.5" Hybrid Carrier (up to 4x3,5"HotPlug), PERC H310 (RAID 0-50), DVD+/-RW, Broadcom 5720 GbE DP, iDRAC7 Enterprise, RPS (2)*550W, Bezel, Sliding Rack Rails, 3Y Basic NBD</t>
  </si>
  <si>
    <t>210-39852/044</t>
  </si>
  <si>
    <t>PowerEdge R320 E5-2407 (2.2GHz, 4C), 16GB (2x8GB) DR RDIMM 1600MHz, (2)*1TB Near Line SAS 7.2k + (2)*300GB SAS 15k (up to 4x3,5"HotPlug), PERC H310 (RAID 0-50), DVD+/-RW, Broadcom 5720 GbE DP, iDRAC7 Enterprise, RPS (2)*550W, Bezel, Sliding Rack Rails + Cable Managment arm, 1U, 3Y NBD</t>
  </si>
  <si>
    <t>210-39852/054</t>
  </si>
  <si>
    <t>PowerEdge R320 E5-2407 (2.2GHz, 4C), 16GB (4x4GB) DR RDIMM 1600MHz, (4)*500GB Near Line SAS 7.2k (up to 4x3,5"HotPlug), PERC H710/512MB NV (RAID 0-60), DVD+/-RW, Broadcom 5720 GbE DP, iDRAC7 Enterprise, RPS (2)*550W, Bezel, Sliding Rack Rails, 1U, 3Y NBD</t>
  </si>
  <si>
    <t>210-39852/090</t>
  </si>
  <si>
    <t>PowerEdge R320 E5-2407 (2.2GHz, 4C), 32GB (4x8GB) DR RDIMM, (2)*600GB SAS 10k 2.5 Hot Plug in 3.5" Hybrid Carrier + (1)*600GB SATA 2.5 Hot Plug in 3.5" Hybrid Carrier (up to 4x3,5"HotPlug), PERC H310, DVD+/-RW, Broadcom 5720 GbE DP, iDRAC7 Enterprise 8GB VFlash, RPS (2)*350W, Bezel, Sliding Rack Rails with CMA, 3Y ProSupport NBD</t>
  </si>
  <si>
    <t>210-39852/081</t>
  </si>
  <si>
    <t>PowerEdge R320 E5-2407 (2.2GHz, 4C), 8GB (1x8GB DR RDIMM), (4)*600GB SAS 15k (up to 4x3,5"HotPlug), PERC H710/512MB NV (RAID 0-60), DVD+/-RW, Broadcom 5720 GbE DP, iDRAC7 Enterprise 8GB VFlash, RPS (2)*550W, Bezel, Sliding Rack Rails, 1U, 3Y Basic NBD</t>
  </si>
  <si>
    <t>210-39852/040</t>
  </si>
  <si>
    <t>PowerEdge R320 E5-2407 (2.2GHz, 4C), 8GB (1x8GB) DR LV RDIMM, (2)*300GB SAS 15k (up to 4x3,5"HotPlug), PERC H310 (RAID 0-50), DVD+/-RW, Broadcom 5720 GbE DP, iDRAC7 Enterprise, RPS (2)*550W, Bezel, Sliding Rack Rails, 1U, 3Y NBD</t>
  </si>
  <si>
    <t>210-39852/086</t>
  </si>
  <si>
    <t>PowerEdge R320 E5-2407 (2.2GHz, 4C), 8GB (1x8GB) DR RDIMM, (2)*300GB SAS 10k 2.5" HD Hot Plug in 3.5" Hybrid Carrier (up to 4x3,5"HotPlug), PERC H710/512MB NV (RAID 0-60), DVD+/-RW, Broadcom 5720 GbE DP, iDRAC7 Enterprise, RPS (2)*550W, Bezel, Sliding Rack Rails, 1U, 3Y Basic NBD</t>
  </si>
  <si>
    <t>210-39852/092</t>
  </si>
  <si>
    <t>PowerEdge R320 E5-2407 (2.2GHz, 4C), 8GB (1x8GB) DR RDIMM, (2)*300GB SAS 15k (up to 4x3,5"HotPlug), PERC H310 (RAID 0-50), DVD+/-RW, Broadcom 5720 GbE DP, iDRAC7 Enterprise, PSU 350W, Bezel, Sliding Rack Rails, 1U, 3Y Basic NBD</t>
  </si>
  <si>
    <t>210-39852/087</t>
  </si>
  <si>
    <t>PowerEdge R320 E5-2407 (2.2GHz, 4C), 8GB (1x8GB) DR RDIMM, (4)*1TB SATA 7.2k (up to 4x3,5"HotPlug), PERC H710/512MB NV (RAID 0-60), DVD+/-RW, Broadcom 5720 GbE DP, iDRAC7 Enterprise, RPS (2)*550W, Bezel, Sliding Rack Rails, 1U, 3Y Basic NBD</t>
  </si>
  <si>
    <t>210-39852/059</t>
  </si>
  <si>
    <t>PowerEdge R320 E5-2407 (2.2GHz, 4C), 8GB (2x4GB) DR LV RDIMM, (3)*1TB Near Line SAS 7.2k (up to 4x3,5"HotPlug), PERC H710/512MB NV (RAID 0-60), DVD+/-RW, Broadcom 5720 GbE DP, iDRAC7 Enterprise, RPS (2)*350W, Bezel, Sliding Rack Rails, 1U, 3Y NBD</t>
  </si>
  <si>
    <t>210-39852/061</t>
  </si>
  <si>
    <t>PowerEdge R320 E5-2407 (2.2GHz, 4C), 8GB (2x4GB) DR LV RDIMM, (3)*1TB SATA 7.2k (up to 4x3,5"HotPlug), PERC H310 (RAID 0-50), DVD+/-RW, Broadcom 5720 GbE DP, iDRAC7 Enterprise, RPS (2)*550W, Bezel, Sliding Rack Rails, 1U, 3Y NBD</t>
  </si>
  <si>
    <t>210-39852/078</t>
  </si>
  <si>
    <t>PowerEdge R320 E5-2407 (2.2GHz, 4C), 8GB (2x4GB) DR RDIMM, (2)*1TB SATA 7.2k (up to 4x3,5"HotPlug), PERC H310 (RAID 0-50), DVD+/-RW, Broadcom 5720 GbE DP, iDRAC7 Enterprise, RPS (2)*550W, Bezel, Sliding Rack Rails, 1U, 3Y Basic NBD</t>
  </si>
  <si>
    <t>210-39852/080</t>
  </si>
  <si>
    <t>PowerEdge R320 E5-2407 (2.2GHz, 4C), 8GB (2x4GB) DR RDIMM, (2)*300GB SAS 15k (up to 4x3,5"HotPlug), PERC H310 (RAID 0-50), DVD+/-RW, Broadcom 5720 GbE DP, iDRAC7 Enterprise, RPS (2)*350W, Bezel, Sliding Rack Rails, 1U, 3Y Basic NBD</t>
  </si>
  <si>
    <t>210-ACCX/011</t>
  </si>
  <si>
    <t>PowerEdge R320 E5-2407 v2 (2.4Ghz, 4C), 24GB (6x4GB) RDIMM, 1TB SATA 7.2k (up to 4x3,5"), PERC H310 (RAID 0-50), DVD+/-RW, Broadcom 5720 DP 1GB LOM, iDRAC7 Enterprise, RPS (2)*550W, Bezel, Sliding Rack Rails, Windows Server 2008 R2 SP1 Standard + 5CALs, 3Y Basic NBD</t>
  </si>
  <si>
    <t>210-ACCX/014</t>
  </si>
  <si>
    <t>PowerEdge R320 E5-2407 v2 (2.4Ghz, 4C), 8GB (1x8GB) RDIMM, (2)*300GB SAS 15k (up to 4x3.5"), PERC H310, DVD, Broadcom 5720 DP 1GB LOM, iDRAC7 Express, RPS (2)*350W, Bezel, Rack Rails, 3Y Basic NBD</t>
  </si>
  <si>
    <t>210-ACCX/013</t>
  </si>
  <si>
    <t>PowerEdge R320 E5-2407 v2 (2.4Ghz, 4C), 8GB (1x8GB) RDIMM, (2)*500GB SATA 7.2k (up to 4x3.5"), PERC H310, DVD, Broadcom 5720 DP 1GB LOM, iDRAC7 Express, RPS (2)*350W, Bezel, Rack Rails, 3Y Basic NBD</t>
  </si>
  <si>
    <t>210-ACCX/032</t>
  </si>
  <si>
    <t>PowerEdge R320 E5-2407v2 (2.4GHz, 4C), 16GB (1x16GB) RDIMM, (3)*1TB NL SAS 7.2k (up to 4x3.5"), PERC H310, Broadcom 5720 DP 1GB LOM, iDRAC7 Enterprise, RPS (2)*350W, Bezel, Sliding Rack Rails with CMA, 3Y Basic NBD</t>
  </si>
  <si>
    <t>210-ACCX/017</t>
  </si>
  <si>
    <t>PowerEdge R320 E5-2407v2 (2.4GHz, 4C), 16GB (2x8GB) RDIMM, (2)*2TB SATA 7.2k (up to 4x3.5"), PERC H310, DVD-RW, Broadcom 5720 DP 1GB LOM, iDRAC7 Enterprise, RPS (2)*350W, Bezel, Sliding Rack Rails, 5Y Basic NBD</t>
  </si>
  <si>
    <t>210-ACCX/051</t>
  </si>
  <si>
    <t>PowerEdge R320 E5-2407v2 (2.4GHz, 4C), 16GB (2x8GB) RDIMM, (4)*600GB SAS 10k (up to 8x2.5"), PERC H310, DVD-RW, Broadcom 5720 DP 1GB LOM, iDRAC7 Enterprise, PSU (1)*350W, Bezel, Sliding Rack Rails, 3Y Basic NBD</t>
  </si>
  <si>
    <t>210-39852/099</t>
  </si>
  <si>
    <t>PowerEdge R320 E5-2407v2 (2.4GHz, 4C), 16GB (2x8GB) SR LV RDIMM, (3)*2TB SATA 7.2k (up to 4x3,5" HotPlug), PERC H310 (RAID 0-50), DVD+/-RW, Broadcom 5720 1GbE DP, iDRAC7 Enterprise, RPS (2)*350W, Bezel, Sliding Rack Rails, 1U, 3Y Basic NBD</t>
  </si>
  <si>
    <t>210-39852/103</t>
  </si>
  <si>
    <t>PowerEdge R320 E5-2407v2 (2.4GHz, 4C), 16GB (2x8GB) SR LV RDIMM, (4)*1TB SATA 7.2k (up to 4x3,5"HotPlug), PERC H710/512MB NV, DVD+/-RW, Broadcom 5720 1GbE DP, iDRAC7 Enterprise, PS (1)*350W, Bezel, Sliding Rack Rails, 1U, 3Y Basic NBD</t>
  </si>
  <si>
    <t>210-39852/098</t>
  </si>
  <si>
    <t>PowerEdge R320 E5-2407v2 (2.4GHz, 4C), 16GB (2x8GB) SR LV RDIMM, (4)*2TB SATA 7.2k (up to 4x3,5" HotPlug), PERC H310 (RAID 0-50), DVD+/-RW, Broadcom 5720 1GbE DP, iDRAC7 Enterprise, RPS (2)*350W, Bezel, Sliding Rack Rails, 1U, 3Y Basic NBD</t>
  </si>
  <si>
    <t>210-ACCX/006</t>
  </si>
  <si>
    <t>PowerEdge R320 E5-2407v2 (2.4Ghz, 4C), 16GB (2x8GB) SR RDIMM, (4)*300GB SAS 10k (up to 8x2.5" HotPlug), PERC H310, DVD-ROM, Broadcom 5720 DP 1Gb LOM, iDRAC7 Enterprise, RPS (2)*350W, Bezel, Sliding Rack Rails, 3Y ProSupport</t>
  </si>
  <si>
    <t>210-ACCX/010</t>
  </si>
  <si>
    <t>PowerEdge R320 E5-2407v2 (2.4Ghz, 4C), 32GB (2x16GB) DR RDIMM, (3)*1TB SATA 7,2k (up to 4x3.5" HotPlug), PERC H310, DVD-ROM, Dual SD, 2x1Gb SD Card, Broadcom 5720 DP 1Gb, iDRAC7 Express, RPS (2)*350W, WMware ESXi 5.5, Bezel, Sliding Rack Rails with CMA, 3Y ProSupport NBD</t>
  </si>
  <si>
    <t>210-ACCX/039</t>
  </si>
  <si>
    <t>PowerEdge R320 E5-2407v2 (2.4GHz, 4C), 32GB (2x16GB) RDIMM, (4)*500GB SATA 7.2k (up to 4x3.5"), PERC H710/512MB, Broadcom 5720 DP 1GB LOM, iDRAC7 Enterprise 8GB VFlash, RPS (2)*350W, Bezel, Sliding Rack Rails, 3Y Basic NBD</t>
  </si>
  <si>
    <t>210-ACCX/015</t>
  </si>
  <si>
    <t>PowerEdge R320 E5-2407v2 (2.4Ghz, 4C), 32GB (4x8GB) RDIMM, (2)*4TB SATA 7.2k (up to 4x3.5"), PERC H310, DVD, Broadcom 5720 DP 1GB LOM, iDRAC7 Enterprise 8GB VFlash, RPS (2)*350W, Bezel, Sliding Rack Rails with CMA, 3Y ProSupport NBD</t>
  </si>
  <si>
    <t>210-ACCX/035</t>
  </si>
  <si>
    <t>PowerEdge R320 E5-2407v2 (2.4GHz, 4C), 64GB (4x16GB) RDIMM, (4)*1TB NL SAS 7.2k (up to 8x2.5"), PERC H710/512Mb, Broadcom 5720 DP 1GB LOM, i530 QP 1Gb, iDRAC7 Express,PS (1)*550W, Bezel, Sliding Rack Rails, 3Y ProSupport NBD</t>
  </si>
  <si>
    <t>210-ACCX/033</t>
  </si>
  <si>
    <t>PowerEdge R320 E5-2407v2 (2.4GHz, 4C), 8GB (1x8GB) RDIMM, (1)*1TB SATA 7.2k (up to 4x3.5"), PERC H310, DVD-RW, Broadcom 5720 DP 1GB LOM, iDRAC7 Enterprise, PSU (1)*350W, Bezel, Sliding Rack Rails, 3Y Basic NBD</t>
  </si>
  <si>
    <t>210-ACCX/043</t>
  </si>
  <si>
    <t>PowerEdge R320 E5-2407v2 (2.4Ghz, 4C), 8GB (1x8GB) RDIMM, (4)*4TB NL SAS 7.2k (up to 4x3.5"), PERC H710/512 MB, Broadcom 5720 DP 1Gb LOM, Broadcom 5720 DP 1Gb, iDRAC7 Enterprise 8GB VFlash, RPS (2)*350W, ReadyRails, Deployment Consulting 1Y 1 Case, 4Y ProSupport NBD</t>
  </si>
  <si>
    <t>210-ACCX/029</t>
  </si>
  <si>
    <t>PowerEdge R320 E5-2407v2 (2.4GHz, 4C), 8GB (1x8GB) RDIMM, 300GB SAS 10k (up to 8x2.5"), PERC H310, DVD-RW, Broadcom 5720 DP 1GB LOM, iDRAC7 Enterprise, PSU (1)*350W, Bezel, Sliding Rack Rails, 3Y Basic NBD</t>
  </si>
  <si>
    <t>210-ACCX/028</t>
  </si>
  <si>
    <t>PowerEdge R320 E5-2407v2 (2.4GHz, 4C), 8GB (1x8GB) RDIMM, No HDD (up to 4x3.5"), PERC H310, DVD-RW, Broadcom 5720 DP 1GB LOM, iDRAC7 Enterprise, PSU (1)*350W, Bezel, Sliding Rack Rails, 3Y Basic NBD</t>
  </si>
  <si>
    <t>210-ACCX/023</t>
  </si>
  <si>
    <t>PowerEdge R320 E5-2407v2 (2.4GHz, 4C), 8GB (1x8GB) RDIMM, No HDD (up to 8x2.5"), PERC H310, DVD-RW, Broadcom 5720 DP 1GB LOM, iDRAC7 Enterprise, PSU (1)*350W, Bezel, Sliding Rack Rails, 3Y Basic NBD</t>
  </si>
  <si>
    <t>210-39852/105</t>
  </si>
  <si>
    <t>PowerEdge R320 E5-2407v2 (2.4GHz, 4C), 8GB (1x8GB) SR RDIMM, (2)*2TB NL SAS 7.2k (up to 4x3,5" HotPlug), PERC H310 (RAID 0-50), DVD+/-RW, Broadcom 5720 1Gb DP, iDRAC7 Enterprise, RPS (1)*350W up to 2, Bezel, Sliding Rack Rails, 3Y Basic NBD</t>
  </si>
  <si>
    <t>210-ACDC/001</t>
  </si>
  <si>
    <t>PowerEdge R320 E5-2407v2 (2.4Ghz, 4C), 8GB (2x4GB) SR RDIMM, (2)*500GB SATA 7.2k (up to 4x3.5" HotPlug), PERC H310, DVD, Broadcom 5720 DP 1Gb LOM, Broadcom 5720 DP 1Gb, iDRAC7 Express, RPS (2)*350W, Bezel, Sliding Rack Rails with CMA, Deployment Consulting 1 Yr 1 Hour Remote Consulting Service, 3Y ProSupport NBD</t>
  </si>
  <si>
    <t>210-39852/084</t>
  </si>
  <si>
    <t>PowerEdge R320 E5-2420 (1.9GHz, 6C), 16GB (2x8GB) DR RDIMM, (2)*2TB SATA 7.2k (up to 4x3,5"HotPlug), PERC H710/512MB NV (RAID 0-60), (2)*2GB SD Card, DVD+/-RW, Broadcom 5720 GbE DP, iDRAC7 Enterprise, RPS (2)*550W, Bezel, Sliding Rack Rails, 1U, 3Y Basic NBD</t>
  </si>
  <si>
    <t>210-39852/046</t>
  </si>
  <si>
    <t>PowerEdge R320 E5-2420 (1.9GHz, 6C), 32GB (4x8GB) DR RDIMM 1600MHz, (4)*600GB SAS 15k 3.5 (up to 4x3,5"HotPlug), PERC H710/512MB NV (RAID 0-60), DVD+/-RW, Broadcom 5720 GbE DP, iDRAC7 Enterprise 16GB VFlash, RPS (2)*350W, Bezel, Sliding Rack Rails, 1U, 3Y NBD</t>
  </si>
  <si>
    <t>210-39852/082</t>
  </si>
  <si>
    <t>PowerEdge R320 E5-2420 (1.9GHz, 6C), 4GB (1x4GB) SR LV RDIMM, (2)*500GB SATA 7.2k (up to 4x3,5"HotPlug), PERC H710/512MB NV (RAID 0-60), DVD+/-RW, Broadcom 5720 GbE DP, iDRAC7 Enterprise, RPS (2)*550W, Bezel, Sliding Rack Rails, 1U, 3Y Basic NBD</t>
  </si>
  <si>
    <t>210-39852/085</t>
  </si>
  <si>
    <t>PowerEdge R320 E5-2420 (1.9GHz, 6C), 8GB (1x8GB) DR RDIMM, (1)*500GB SATA 7.2k (up to 4x3,5"HotPlug), PERC H710/512MB NV (RAID 0-60), DVD+/-RW, Broadcom 5720 GbE DP, iDRAC7 Enterprise, RPS (2)*550W, Bezel, Sliding Rack Rails, 1U, 3Y Basic NBD</t>
  </si>
  <si>
    <t>210-39852/104</t>
  </si>
  <si>
    <t>PowerEdge R320 E5-2420 v2 (2.2Ghz, 6C), 32GB (4x8GB) SR RDIMM, (4)*1TB SATA 7.2k (up to 4x3,5" HotPlug), PERC H310 (RAID 0-50), DVD+/-RW, Broadcom 5720 1GbE DP, iDRAC7 Enterprise, RPS (2)*350W, Bezel, Sliding Rack Rails, 1U, 3Y Basic NBD</t>
  </si>
  <si>
    <t>210-39852/106</t>
  </si>
  <si>
    <t>PowerEdge R320 E5-2420v2 (2.2GHz, 6C), 24GB (3x8GB) SR RDIMM, (2)*2TB SATA 7.2k (up to 4x3,5" HotPlug), PERC H310 (RAID 0-50), DVD+/-RW, Broadcom 5720 1GbE DP, iDRAC7 Enterprise, RPS (1)*350W up to 2, Bezel, Sliding Rack Rails, 3Y Basic NBD</t>
  </si>
  <si>
    <t>210-ACCX/022</t>
  </si>
  <si>
    <t>PowerEdge R320 E5-2420v2 (2.2GHz, 6C), 32GB (2x16GB) RDIMM, (2)*2TB SATA 7.2k (up to 4x3.5"), PERC H310, Broadcom 5720 DP 1GB LOM, BMC, RPS (2)*350W, Bezel, Sliding Rack Rails, 3Y Basic NBD</t>
  </si>
  <si>
    <t>210-ACCX/050</t>
  </si>
  <si>
    <t>PowerEdge R320 E5-2420v2 (2.2GHz, 6C), 32GB (4x8GB) RDIMM, (4)*1TB SATA 7.2k (up to 4x3.5"), PERC H710/512MB, DVD-RW, Broadcom 5720 DP 1GB LOM, iDRAC7 Enterprise, PSU (1)*350W, Bezel, Sliding Rack Rails, 3Y Basic NBD</t>
  </si>
  <si>
    <t>210-39852/101</t>
  </si>
  <si>
    <t>PowerEdge R320 E5-2420v2 (2.2GHz, 6C), 32GB (4x8GB) SR LV RDIMM, (3)*4TB NL SAS 7.2k (up to 4x3,5" HotPlug), PERC H710/512MB NV, DVD+/-RW, Broadcom 5720 1GbE DP, Intel X540 DP 10GB LP, iDRAC7 Enterprise 16GB VFlash, RPS (2)*350W, Bezel, Sliding Rack Rails, 3Yr Data Protection, 3Y ProSupport NBD</t>
  </si>
  <si>
    <t>210-39852/107</t>
  </si>
  <si>
    <t>PowerEdge R320 E5-2420v2 (2.2GHz, 6C), 32GB (4x8GB) SR RDIMM, (2)*600GB SAS 15k (up to 4x3.5"), PERC H310, DVD-RW, Broadcom 5720 DP 1GB LOM, Broadcom 5720 DP 1GB, iDRAC7 Enterprise, RPS (2)*550W, Bezel, Sliding Rack Rails, Keep your hard drive, 3Y ProSupport NBD</t>
  </si>
  <si>
    <t>210-ACCX/012</t>
  </si>
  <si>
    <t>PowerEdge R320 E5-2420v2 (2.2Ghz, 6C), 64GB (4x16GB) RDIMM, (3)*600GB SAS 15k + 1TB NL SAS 7.2k (up to 4x3.5"), PERC H310, DVD-RW, Broadcom 5720 DP 1GB LOM, iDRAC7 Enterprise, RPS (2)*350W, Bezel, Sliding Rack Rails with CMA, 3Y ProSupport 4th MC</t>
  </si>
  <si>
    <t>210-ACCX/046</t>
  </si>
  <si>
    <t>PowerEdge R320 E5-2420v2 (2.2GHz, 6C), 8GB (1x8GB) RDIMM, No HDD (up to 4x3.5"), PERC H710/512MB, DVD-RW, Broadcom 5720 DP 1GB LOM, iDRAC7 Enterprise, PSU (1)*350W, Bezel, Sliding Rack Rails, 3Y Basic NBD</t>
  </si>
  <si>
    <t>210-39851/034</t>
  </si>
  <si>
    <t>PowerEdge R320 E5-2430 (2.2Ghz) 6C, 4GB (1x4GB) DR 1333Mhz LV RDIMM, (1)*600GB SAS 6Gbps 15k rpm HotPlug 3,5" HDD (up to 4x3,5"), PERC H710/512MB NV (RAID 0-60), DVD+/-RW, Broadcom 5720 GbE DP, iDRAC7 Enterprise, RPS (2)*550W, Bezel, Sliding Rack Rails, 1U, 3y NBD</t>
  </si>
  <si>
    <t>210-39852/083</t>
  </si>
  <si>
    <t>PowerEdge R320 E5-2430 (2.2GHz, 6C), 96GB (6x16GB) DR LV RDIMM, (2)*2TB NL SAS 7.2k (up to 4x3,5"HotPlug), PERC H710/512MB NV (RAID 0-60), DVD+/-RW, Broadcom 5720 GbE DP, iDRAC7 Enterprise, PS (1)x 550W up to RPS, Bezel, Sliding Rack Rails, 1U, 3Y Basic NBD</t>
  </si>
  <si>
    <t>210-ACCX/018</t>
  </si>
  <si>
    <t>PowerEdge R320 E5-2430L v2 (2.4GHz, 6C), 32GB (2x16GB) RDIMM, (4)*4TB NL SAS 7.2k (up to 4x3.5"), PERC H710 512Mb, DVD-RW, (2) Broadcom 5720 DP 1GB LOM, iDRAC7 Enterprise, RPS (2)*350W, Bezel, Sliding Rack Rails, Windows Server 2012 R2 Std.Ed, 5 MSCAL,, 3Y ProSupport NBD</t>
  </si>
  <si>
    <t>210-ACCX/047</t>
  </si>
  <si>
    <t>PowerEdge R320 E5-2430v2 (2.5GHz, 6C), 16GB (1x16GB) RDIMM, No HDD (up to 4x3.5"), PERC H710/512MB, DVD-RW, Broadcom 5720 DP 1GB LOM, iDRAC7 Enterprise, RPS (2)*550W, Bezel, Sliding Rack Rails, 3Y Basic NBD</t>
  </si>
  <si>
    <t>210-ACCX/036</t>
  </si>
  <si>
    <t>PowerEdge R320 E5-2430v2 (2.5GHz, 6C), 16GB (2x8GB) RDIMM, (2)*900GB SAS 10k 2.5" in 3.5" Hybrid Carrier (up to 4x3.5"), PERC H710/512MB, Broadcom 5720 DP 1GB LOM, i530 QP 1Gb, iDRAC7 Enterprise 8GB VFlash, RPS (2)*350W, Bezel, Sliding Rack Rails, Keep Your Hard Drive, 3Y ProSupport NBD</t>
  </si>
  <si>
    <t>210-ACCX/020</t>
  </si>
  <si>
    <t>PowerEdge R320 E5-2430v2 (2.5GHz, 6C), 16GB (2x8GB) RDIMM, (2)*900GB SAS 10k 2.5" in 3.5" Hybrid Carrier (up to 4x3.5"), PERC H710/512MB, DVD-RW, Broadcom 5720 DP 1GB LOM, Broadcom 5720 DP 1GB, iDRAC7 Enterprise 8GB VFlash, RPS (2)*350W, Bezel, Sliding Rack Rails, Keep Your Hard Drive, 3Y ProSupport NBD</t>
  </si>
  <si>
    <t>210-39852/102</t>
  </si>
  <si>
    <t>PowerEdge R320 E5-2430v2 (2.5Ghz, 6C), 16GB (2x8GB) SR RDIMM, (4)*500GB SATA 7.2k (up to 4x3,5" HotPlug), PERC H710/512MB NV, DVD-RW, Broadcom 5720 DP 1Gb LOM, iDRAC7 Enterprise, RPS (2)*550W, Bezel, Sliding Rack Rails, 3Y ProSupport NBD</t>
  </si>
  <si>
    <t>210-ACCX/049</t>
  </si>
  <si>
    <t>PowerEdge R320 E5-2430v2 (2.5Ghz, 6C), 16GB (4x4GB) RDIMM, (2)*500GB SATA 7.2k (up to 4x3.5"), PERC H310, Broadcom 5720 DP 1Gb LOM, Intel I350 QP 1GB, iDRAC7 Enterprise 8GB VFlash, RPS (2)*350W, ReadyRails, 3Y Basic NBD</t>
  </si>
  <si>
    <t>210-ACCX/005</t>
  </si>
  <si>
    <t>PowerEdge R320 E5-2430v2 (2.5Ghz, 6C), 192GB (6x32GB) QR RDIMM, (6)*300GB SAS 10k (up to 8x2.5" HotPlug), PERC H710/512MB NV, DVD-RW, Broadcom 5720 DP 1Gb LOM, Brocade 1020 DP 10GB LP, iDRAC7 Enterprise VFlash 8GB, RPS (2)*550W, Bezel, Sliding Rack Rails with CMA, 3Y Basic NBD</t>
  </si>
  <si>
    <t>210-ACCX/038</t>
  </si>
  <si>
    <t>PowerEdge R320 E5-2430v2 (2.5GHz, 6C), 24GB (3x8GB) RDIMM, (4)*146GB SAS 10k + (4)*500GB NL SAS 7.2k (up to 8x2.5"), PERC H710/512MB, DVD-ROM, Broadcom 5720 DP 1GB LOM, iDRAC7 Enterprise, RPS (2)*350W, Bezel, Sliding Rack Rails with CMA, 3Y Basic NBD</t>
  </si>
  <si>
    <t>210-ACCX/031</t>
  </si>
  <si>
    <t>PowerEdge R320 E5-2430v2 (2.5GHz, 6C), 32GB (2x16GB) RDIMM, (2)*600GB SAS 15K (up to 4x3.5"), PERC H310, DVD, Broadcom 5720 DP 1GB LOM, iDRAC7 Enterprise 8GB VFlash, RPS (2)*550W, Bezel, Sliding Rack Rails, 3Y ProSupport NBD</t>
  </si>
  <si>
    <t>210-ACCX/037</t>
  </si>
  <si>
    <t>PowerEdge R320 E5-2430v2 (2.5GHz, 6C), 32GB (2x16GB) RDIMM, (4)*1TB NL SAS 7.2k (up to 4x3.5"), PERC H710/512MB, Broadcom 5720 DP 1GB LOM, i530 QP 1Gb, iDRAC7 Express, PSU (1)*350W, Bezel, Sliding Rack Rails, 3Y ProSupport NBD</t>
  </si>
  <si>
    <t>210-ACCX/034</t>
  </si>
  <si>
    <t>PowerEdge R320 E5-2430v2 (2.5GHz, 6C), 32GB (2x16GB) RDIMM, (4)*1TB NL SAS 7.2k (up to 4x3.5"), PERC H710/512MB, Broadcom 5720 DP 1GB LOM, iDRAC7 Express, PSU (1)*350W, Bezel, Sliding Rack Rails, 3Y Basic NBD</t>
  </si>
  <si>
    <t>210-ACCX/024</t>
  </si>
  <si>
    <t>PowerEdge R320 E5-2430v2 (2.5GHz, 6C), 32GB (4x8GB) RDIMM, (2)*900GB SAS 10k 2.5" in 3.5" Hybrid Carrier (up to 4x3.5"), PERC H710/512MB, DVD+/-RW, Broadcom 5720 DP 1GB LOM, iDRAC7 Enterprise 8GB Flash, RPS (2)*350W, Bezel, Sliding Rack Rails, Keep Your Hard Drive, 3Y ProSupport NBD</t>
  </si>
  <si>
    <t>210-ACCX/008</t>
  </si>
  <si>
    <t>PowerEdge R320 E5-2430v2 (2.5Ghz, 6C), 32GB (4x8GB) SR RDIMM, (6)*500GB NL SAS 7.2k (up to 8x2.5"), PERC H710/512MB NV, DVD-RW, Broadcom 5720 DP 1Gb LOM, iDRAC7 Enterprise, RPS (2)*550W, Bezel, Sliding Rack Rails with CMA, Windows Server 2008 R2 SP1 Standard + 5 CALs, 3Y ProSupport NBD</t>
  </si>
  <si>
    <t>210-ACCX/007</t>
  </si>
  <si>
    <t>PowerEdge R320 E5-2430v2 (2.5Ghz, 6C), 64GB (4x16GB) DR RDIMM, (8)*300GB SAS 10k (up to 8x2.5" HotPlug), PERC H310, DVD-RW, Broadcom 5720 DP 1Gb LOM, iDRAC7 Enterprise, RPS (2)*550W, Bezel, Sliding Rack Rails, 3Y ProSupport NBD</t>
  </si>
  <si>
    <t>210-39852/053</t>
  </si>
  <si>
    <t>PowerEdge R320 E5-2440 (2.4GHz, 6C), 12GB (3x4GB) DR LV RDIMM, (2)*500GB Near Line SAS 7.2k (up to 4x3,5"HotPlug), PERC H710/512MB NV (RAID 0-60), DVD+/-RW, Broadcom 5720 GbE DP, iDRAC7 Enterprise, RPS (2)*550W, Bezel, Sliding Rack Rails, 1U, 3Y NBD</t>
  </si>
  <si>
    <t>210-39852/043</t>
  </si>
  <si>
    <t>PowerEdge R320 E5-2440 (2.4GHz, 6C), 24GB (3x8GB) DR RDIMM 1600MHz, (2)*1TB Near Line SAS 7.2k (up to 4x3,5"HotPlug), PERC H310 (RAID 0-50), DVD+/-RW, Broadcom 5720 GbE DP, iDRAC7 Enterprise, RPS (2)*550W, Bezel, Sliding Rack Rails, 1U</t>
  </si>
  <si>
    <t>210-ACCX/016</t>
  </si>
  <si>
    <t>PowerEdge R320 E5-2440v2 (1.9GHz, 8C), 32GB (2x16GB) RDIMM, (3)*600GB SAS 10k + 500GB SATA 7.2k (up to 8x2.5"), PERC H710/512MB, Broadcom 5720 DP 1GB LOM, iDRAC7 Enterprise, PS (1)*550W, Bezel, Sliding Rack Rails, 3Y ProSupport+ NBD</t>
  </si>
  <si>
    <t>210-39852/096</t>
  </si>
  <si>
    <t>PowerEdge R320 E5-2440v2 (1.9GHz, 8C), 32GB (4x8GB) DR RDIMM, (2)*300GB SAS 15k (up to 4x3,5"HotPlug), PERC H710 512MB (RAID 0-50), (2)*2GB SD Card, DVD+/-RW, Broadcom 5720 GbE DP, iDRAC7 Enterprise, RPS (2)*350W, Bezel, Sliding Rack Rails with CMA, 3Y Basic NBD</t>
  </si>
  <si>
    <t>210-39852/049</t>
  </si>
  <si>
    <t>PowerEdge R320 E5-2450 (2.1GHz, 8C), (2)*8GB DR RDIMM 1600MHz, (4)*3TB Near Line SAS 7.2k (up to 4x3,5"HotPlug), PERC H310 (RAID 0-50), DVD+/-RW, Broadcom 5720 GbE DP, iDRAC7 Enterprise, RPS (2)*550W, Bezel, Sliding Rack Rails and Cable Management Arm, 1U, 3Y NBD</t>
  </si>
  <si>
    <t>210-39852/060</t>
  </si>
  <si>
    <t>PowerEdge R320 E5-2450 (2.1GHz, 8C), 16GB (4x4GB) DR LV RDIMM, (2)*500GB Near Line SAS 7.2k + (2)*1TB Near Line SAS 7.2k (up to 4x3,5"HotPlug), PERC H310 (RAID 0-50), DVD+/-RW, Broadcom 5720 GbE DP, iDRAC7 Enterprise, RPS (2)*550W, Bezel, Sliding Rack Rails, 1U, 3Y NBD</t>
  </si>
  <si>
    <t>210-39852/068</t>
  </si>
  <si>
    <t>PowerEdge R320 E5-2470 (2.3Ghz) 8C, 16GB (4x4GB) DR LV UDIMM, (2)x 1TB SAS NL 6Gbps 7200 rpm HotPlug 3,5" HDD (up to 4x3,5"), PERC H710/512MB NV (RAID 0-60), DVD+/-RW, Broadcom 5720 GbE DP, iDRAC7 Enterprise, RPS (2)*550W, Bezel, Sliding Rack Rails, 1U</t>
  </si>
  <si>
    <t>210-39852/057</t>
  </si>
  <si>
    <t>PowerEdge R320 E5-2470 (2.3Ghz, 8C), 48GB (6x8GB) DR LV RDIMM 1600MHz, (2)x900GB SAS 10k 2.5" HD Hot Plug in 3.5" Hybrid Carrier (up to 4x3,5"), PERC H310 (RAID 0-50), DVD+/-RW, Broadcom 5720 GbE DP, iDRAC7 Enterprise, RPS (2)x 550W, Bezel, Sliding Rack Rails, 1U, 3y ProSupport NBD</t>
  </si>
  <si>
    <t>210-ACCX/001</t>
  </si>
  <si>
    <t>PowerEdge R320 v2 Chassis, no Proc, no Memory, no HDD (up to 4x3,5"HotPlug), PERC H310 (RAID 0-50), DVD+/-RW, Broadcom 5720 1GbE DP, iDRAC7 Enterprise, PS (1)*350W, Bezel, Sliding Rack Rails, 1U, 3Y Basic NBD</t>
  </si>
  <si>
    <t>210-39852/094</t>
  </si>
  <si>
    <t>PowerEdge R320 v2 E5-2407 v2 (2.4Ghz, 4C), 16GB (2x8GB) SR LV RDIMM 1600, (4)*1TB SATA 7.2k (up to 4x3,5" HotPlug), PERC H310 (RAID 0-50), DVD+/-RW, Broadcom 5720 1GbE DP, iDRAC7 Enterprise, PSU 350W, Bezel, Sliding Rack Rails, 1U, 3Y Basic NBD</t>
  </si>
  <si>
    <t>210-ACCX/002</t>
  </si>
  <si>
    <t>PowerEdge R320 v2, E5-2407 v2 (2.4Ghz, 4C), 8GB (1x8GB) SR LV RDIMM 1600, no HDD (up to 4x3,5" HotPlug), PERC H310 (RAID 0-50), DVD+/-RW, Broadcom 5720 1GbE DP, iDRAC7 Enterprise, PSU 350W, Bezel, Sliding Rack Rails, 1U, 3Y Basic NBD</t>
  </si>
  <si>
    <t>210-ACCX/004</t>
  </si>
  <si>
    <t>PowerEdge R320 v2, E5-2420 v2 (2.2Ghz, 6C), 8GB (1x8GB) SR LV RDIMM 1600, no HDD (up to 4x3,5" HotPlug), PERC H310 (RAID 0-50), DVD+/-RW, Broadcom 5720 1GbE DP, iDRAC7 Enterprise, PS (1)*350W up to 2, Bezel, Sliding Rack Rails, 1U, 3Y Basic NBD</t>
  </si>
  <si>
    <t>210-ACCX/003</t>
  </si>
  <si>
    <t>PowerEdge R320 v2, no Proc, no Memory, no HDD (up to 4x3,5" HotPlug), PERC H310 (RAID 0-50), DVD+/-RW, Broadcom 5720 1GbE DP, iDRAC7 Enterprise, RPS (1)*350W up to 2, Bezel, Sliding Rack Rails, 1U, 3Y Basic NBD</t>
  </si>
  <si>
    <t>210-AFEV/011</t>
  </si>
  <si>
    <t>PowerEdge R330 E3-1220v5 (3.0GHz, 4C), 16GB (2x8GB) UDIMM, (2)*500GB SATA 7.2k (up to 4x3.5"), PERC H330, Broadcom 5720 DP 1Gb LOM, iDRAC8 Basic, PSU (1)*350W, ReadyRails, 3Y Basic NBD</t>
  </si>
  <si>
    <t>ТС RU С-US.МЕ06.В.01820</t>
  </si>
  <si>
    <t>210-AFEV/037</t>
  </si>
  <si>
    <t>PowerEdge R330 E3-1220v5 (3.0GHz, 4C), 16GB (2x8GB) UDIMM, (2)*500GB SATA 7.2k (up to 4x3.5"), PERC H330, Broadcom 5720 DP 1Gb LOM, iDRAC8 Basic, RPS (2)*350W, No Bezel, ReadyRails, 3Y Basic NBD</t>
  </si>
  <si>
    <t>210-AFEV/045</t>
  </si>
  <si>
    <t>PowerEdge R330 E3-1220v5 (3.0GHz, 4C), 32GB (2x16GB) UDIMM, (4)*8 TB NLSAS (up to 4x3.5"), PERC H730/1GB, Broadcom 5720 DP 1Gb LOM, iDRAC8 Enterprise, PSU (2)*350W, Bezel, ReadyRails, 3Y Basic NBD</t>
  </si>
  <si>
    <t>210-AFEV/012</t>
  </si>
  <si>
    <t>PowerEdge R330 E3-1220v5 (3.0GHz, 4C), 64GB (4x16GB) UDIMM, (4) 1Tb NLSAS HDD (up to 4x3.5"), PERC H330, Integrated DP 1Gb LOM, i350 DP 1Gb, iDRAC8 Enterprise, PSU (1)*350W, Bezel, ReadyRails, 3Y ProSupport NBD</t>
  </si>
  <si>
    <t>210-AFEV/043</t>
  </si>
  <si>
    <t>PowerEdge R330 E3-1220v5 (3.0GHz, 4C), 8GB (1x8GB) UDIMM, (1)*1TB SATA 7.2k (up to 4x3.5" Cabled), Embedded SATA, Broadcom 5720 DP 1Gb LOM, iDRAC8 Express, PSU (1)*350W, Bezel, ReadyRails, 3Y Basic NBD</t>
  </si>
  <si>
    <t>210-AFEV/001</t>
  </si>
  <si>
    <t>PowerEdge R330 E3-1220v5 (3.0GHz, 4C), 8GB (1x8GB) UDIMM, (1)*1TB SATA 7.2k (up to 4x3.5"), PERC H330, Broadcom 5720 DP 1Gb LOM, iDRAC8 Enterprise, PSU (1)*350W, Bezel, ReadyRails, 3Y Basic NBD</t>
  </si>
  <si>
    <t>210-AFEV/009</t>
  </si>
  <si>
    <t>PowerEdge R330 E3-1220v5 (3.0GHz, 4C), 8GB (1x8GB) UDIMM, (1)*1TB SATA 7.2k (up to 4x3.5"), PERC H330, DVD+/-RW, Broadcom 5720 DP 1Gb LOM, iDRAC8 Enterprise, PSU (1)*350W, Bezel, ReadyRails, 3Y Basic NBD</t>
  </si>
  <si>
    <t>210-AFEV/025</t>
  </si>
  <si>
    <t>PowerEdge R330 E3-1220v5 (3.0GHz, 4C), 8GB (1x8GB) UDIMM, (1)*600GB SAS 10k (up to 8x2.5"), PERC H330, DVD+/-RW, Broadcom 5720 DP 1Gb LOM, iDRAC8 Enterprise, PSU (1)*350W, Bezel, ReadyRails, 3Y Basic NBD</t>
  </si>
  <si>
    <t>210-AFEV/035</t>
  </si>
  <si>
    <t>PowerEdge R330 E3-1220v5 (3.0GHz, 4C), 8GB (1x8GB) UDIMM, (2)*1TB SATA 7.2k (up to 4x3.5"), PERC H330, Broadcom 5720 DP 1Gb LOM, iDRAC8 Enterprise, RPS (2)*350W, No Bezel, ReadyRails, 3Y Basic NBD</t>
  </si>
  <si>
    <t>210-AFEV/017</t>
  </si>
  <si>
    <t>PowerEdge R330 E3-1220v5 (3.0GHz, 4C), 8GB (1x8GB) UDIMM, (4)*1.2TB SAS 10k (up to 8x2.5"), PERC H730/1GB, Broadcom 5720 DP 1Gb LOM, iDRAC8 Enterprise, RPS (2)*350W, ReadyRails with CMA, 3Y Basic NBD</t>
  </si>
  <si>
    <t>210-AFEV/044</t>
  </si>
  <si>
    <t>PowerEdge R330 E3-1220v5 (3.0GHz, 4C), 8GB (1x8GB) UDIMM, No HDD (up to 4x3.5" Cabled), Embedded SATA, Broadcom 5720 DP 1Gb LOM, iDRAC8 Express, PSU (1)*350W, Bezel, ReadyRails, 3Y Basic NBD</t>
  </si>
  <si>
    <t>210-AFEV/002</t>
  </si>
  <si>
    <t>PowerEdge R330 E3-1220v5 (3.0GHz, 4C), 8GB (1x8GB) UDIMM, No HDD (up to 4x3.5"), PERC H330, Broadcom 5720 DP 1Gb LOM, iDRAC8 Enterprise, PSU (1)*350W, Bezel, ReadyRails, 3Y Basic NBD</t>
  </si>
  <si>
    <t>210-AFEV/010</t>
  </si>
  <si>
    <t>PowerEdge R330 E3-1220v5 (3.0GHz, 4C), 8GB (1x8GB) UDIMM, No HDD (up to 4x3.5"), PERC H330, DVD+/-RW, Broadcom 5720 DP 1Gb LOM, iDRAC8 Enterprise, PSU (1)*350W, Bezel, ReadyRails, 3Y Basic NBD</t>
  </si>
  <si>
    <t>210-AFEV/026</t>
  </si>
  <si>
    <t>PowerEdge R330 E3-1220v5 (3.0GHz, 4C), 8GB (1x8GB) UDIMM, No HDD (up to 8x2.5"), PERC H330, DVD+/-RW, Broadcom 5720 DP 1Gb LOM, iDRAC8 Enterprise,PSU (1)*350W, Bezel, ReadyRails, 3Y Basic NBD</t>
  </si>
  <si>
    <t>210-AFEV/016</t>
  </si>
  <si>
    <t>PowerEdge R330 E3-1220v5 (3.0GHz, 4C), 8GB (2x4GB) UDIMM, (2)*300GB SAS 10k 2.5" in 3.5" (up to 4x3.5"), PERC H330, DVD-ROM, Broadcom 5720 DP 1Gb LOM, iDRAC8 Enterprise, RPS (2)*350W, Bezel, ReadyRails, 3Y ProSupport NBD</t>
  </si>
  <si>
    <t>210-AFEV/019</t>
  </si>
  <si>
    <t>PowerEdge R330 E3-1225v5 (3.3GHz, 4C), 8GB (1x8GB) UDIMM, (1)*1TB SATA 7.2k (up to 4x3.5"), PERC H330, DVD+/-RW, Broadcom 5720 DP 1Gb LOM, iDRAC8 Enterprise, PSU (1)*350W, Bezel, ReadyRails, 3Y Basic NBD</t>
  </si>
  <si>
    <t>210-AFEV/027</t>
  </si>
  <si>
    <t>PowerEdge R330 E3-1225v5 (3.3GHz, 4C), 8GB (1x8GB) UDIMM, (1)*600GB SAS 10k (up to 8x2.5"), PERC H330, DVD+/-RW, Broadcom 5720 DP 1Gb LOM, iDRAC8 Enterprise, PSU (1)*350W, Bezel, ReadyRails, 3Y Basic NBD</t>
  </si>
  <si>
    <t>210-AFEV/020</t>
  </si>
  <si>
    <t>PowerEdge R330 E3-1225v5 (3.3GHz, 4C), 8GB (1x8GB) UDIMM, No HDD (up to 4x3.5"), PERC H330, DVD+/-RW, Broadcom 5720 DP 1Gb LOM, iDRAC8 Enterprise, PSU (1)*350W, Bezel, ReadyRails, 3Y Basic NBD</t>
  </si>
  <si>
    <t>210-AFEV/028</t>
  </si>
  <si>
    <t>PowerEdge R330 E3-1225v5 (3.3GHz, 4C), 8GB (1x8GB) UDIMM, No HDD (up to 8x2.5"), PERC H330, DVD+/-RW, Broadcom 5720 DP 1Gb LOM, iDRAC8 Enterprise, PSU (1)*350W, Bezel, ReadyRails, 3Y Basic NBD</t>
  </si>
  <si>
    <t>210-AFEV/041</t>
  </si>
  <si>
    <t>PowerEdge R330 E3-1230v5 (3.4GHz, 4C), 12GB (3x4GB) UDIMM, (2)*1TB NL SAS 7.2k (up to 4x3.5"), PERC H730/1GB, DVD+/-RW, Broadcom 5720 DP 1Gb LOM, iDRAC8 Enterprise, RPS (2)*350W, ReadyRails, 3Y Basic NBD</t>
  </si>
  <si>
    <t>210-AFEV/021</t>
  </si>
  <si>
    <t>PowerEdge R330 E3-1230v5 (3.4GHz, 4C), 16GB (1x16GB) UDIMM, (1)*1TB SATA 7.2k (up to 4x3.5"), PERC H330, DVD+/-RW, Broadcom 5720 DP 1Gb LOM, iDRAC8 Enterprise, PSU (1)*350W, Bezel, ReadyRails, 3Y Basic NBD</t>
  </si>
  <si>
    <t>210-AFEV/029</t>
  </si>
  <si>
    <t>PowerEdge R330 E3-1230v5 (3.4GHz, 4C), 16GB (1x16GB) UDIMM, (1)*600GB SAS 10k (up to 8x2.5"), PERC H330, DVD+/-RW, Broadcom 5720 DP 1Gb LOM, iDRAC8 Enterprise, PSU (1)*350W, Bezel, ReadyRails, 3Y Basic NBD</t>
  </si>
  <si>
    <t>210-AFEV/060</t>
  </si>
  <si>
    <t>PowerEdge R330 E3-1230v5 (3.4GHz, 4C), 16GB (1x16GB) UDIMM, (2)*300GB SAS 10k (up to 4x3.5"), PERC H330, DVD+/-RW, Broadcom 5720 DP 1Gb LOM, iDRAC8 Enterprise, PSU (2)*350W, Bezel, ReadyRails, 3Y Basic NBD</t>
  </si>
  <si>
    <t>210-AFEV/018</t>
  </si>
  <si>
    <t>PowerEdge R330 E3-1230v5 (3.4GHz, 4C), 16GB (1x16GB) UDIMM, (5)*300GB SAS 10k (up to 8x2.5"), PERC H730/1GB, DVD-RW, Broadcom 5720 DP 1Gb LOM, iDRAC8 Enterprise, RPS (2)*350W, ReadyRails, 3Y Basic NBD</t>
  </si>
  <si>
    <t>210-AFEV/022</t>
  </si>
  <si>
    <t>PowerEdge R330 E3-1230v5 (3.4GHz, 4C), 16GB (1x16GB) UDIMM, No HDD (up to 4x3.5"), PERC H330, DVD+/-RW, Broadcom 5720 DP 1Gb LOM, iDRAC8 Enterprise, PSU (1)*350W, Bezel, ReadyRails, 3Y Basic NBD</t>
  </si>
  <si>
    <t>210-AFEV/030</t>
  </si>
  <si>
    <t>PowerEdge R330 E3-1230v5 (3.4GHz, 4C), 16GB (1x16GB) UDIMM, No HDD (up to 8x2.5"), PERC H330, DVD+/-RW, Broadcom 5720 DP 1Gb LOM, iDRAC8 Enterprise, PSU (1)*350W, Bezel, ReadyRails, 3Y Basic NBD</t>
  </si>
  <si>
    <t>210-AFEV/040</t>
  </si>
  <si>
    <t>PowerEdge R330 E3-1230v5 (3.4GHz, 4C), 32GB (4x8GB) UDIMM, (4)*1TB SATA 7.2k (up to 4x3.5"), PERC H330, DVD+/-RW, Broadcom 5720 DP 1Gb LOM, Broadcom 5720 DP 1GB, iDRAC8 Enterprise, RPS (2)*350W, ReadyRails, Windows Server 2012R2 Standard Edition, Additional license 2 CPU + 2 VM, Package of 1 CAL Windows Server 2012 "on the user", 3Y Basic NBD</t>
  </si>
  <si>
    <t>210-AFEV/007</t>
  </si>
  <si>
    <t>PowerEdge R330 E3-1230v5 (3.4GHz, 4C), 8GB (1x8GB) UDIMM, (1)*1TB SATA 7.2k (up to 4x3.5"), PERC H330, DVD+/-RW, Broadcom 5720 DP 1Gb LOM, iDRAC8 Enterprise, PSU (1)*350W, Bezel, ReadyRails, 3Y Basic NBD</t>
  </si>
  <si>
    <t>210-AFEV/003</t>
  </si>
  <si>
    <t>PowerEdge R330 E3-1230v5 (3.4GHz, 4C), 8GB (1x8GB) UDIMM, (1)*300GB SAS 10k (up to 8x2.5"), PERC H330, DVD+/-RW, Broadcom 5720 DP 1Gb LOM, iDRAC8 Enterprise, PSU (1)*350W, Bezel, ReadyRails, 3Y Basic NBD</t>
  </si>
  <si>
    <t>210-AFEV/033</t>
  </si>
  <si>
    <t>PowerEdge R330 E3-1230v5 (3.4GHz, 4C), 8GB (1x8GB) UDIMM, (4)*2TB SATA 7.2k (up to 4x3.5"), Embedded SATA, Broadcom 5720 DP 1Gb LOM, iDRAC8 Enterprise, RPS (2)*350W, Bezel, No Rails, 3Y Basic NBD</t>
  </si>
  <si>
    <t>210-AFEV/034</t>
  </si>
  <si>
    <t>PowerEdge R330 E3-1230v5 (3.4GHz, 4C), 8GB (1x8GB) UDIMM, (4)*2TB SATA 7.2k (up to 4x3.5"), Embedded SATA, Broadcom 5720 DP 1Gb LOM, iDRAC8 Enterprise, RPS (2)*350W, Bezel, No Rails, 3Y ProSupport NBD</t>
  </si>
  <si>
    <t>210-AFEV/008</t>
  </si>
  <si>
    <t>PowerEdge R330 E3-1230v5 (3.4GHz, 4C), 8GB (1x8GB) UDIMM, No HDD (up to 4x3.5"), PERC H330, DVD+/-RW, Broadcom 5720 DP 1Gb LOM, iDRAC8 Enterprise, PSU (1)*350W, Bezel, ReadyRails, 3Y Basic NBD</t>
  </si>
  <si>
    <t>210-AFEV/004</t>
  </si>
  <si>
    <t>PowerEdge R330 E3-1230v5 (3.4GHz, 4C), 8GB (1x8GB) UDIMM, No HDD (up to 8x2.5"), PERC H330, DVD+/-RW, Broadcom 5720 DP 1Gb LOM, iDRAC8 Enterprise, PSU (1)*350W, Bezel, ReadyRails, 3Y Basic NBD</t>
  </si>
  <si>
    <t>210-AFEV/055</t>
  </si>
  <si>
    <t>PowerEdge R330 E3-1230v6 (3.5GHz, 4C), 16GB (1x16GB) UDIMM, (1)*1.2TB SAS 10k (up to 8x2.5"), PERC H330, DVD+/-RW, Broadcom 5720 DP 1Gb LOM, iDRAC8 Enterprise, PSU (1)*350W, Bezel, ReadyRails, 3Y Basic NBD</t>
  </si>
  <si>
    <t>210-AFEV/056</t>
  </si>
  <si>
    <t>PowerEdge R330 E3-1230v6 (3.5GHz, 4C), 16GB (1x16GB) UDIMM, 1TB SATA 7.2k (up to 4x3.5"), PERC H330, DVD+/-RW, Broadcom 5720 DP 1Gb LOM, iDRAC8 Enterprise, PSU (1)*350W, Bezel, ReadyRails, 3Y Basic NBD</t>
  </si>
  <si>
    <t>210-AFEV/057</t>
  </si>
  <si>
    <t>PowerEdge R330 E3-1230v6 (3.5GHz, 4C), No Memory, No HDD (up to 4x3.5"), PERC H330, DVD+/-RW, Broadcom 5720 DP 1Gb LOM, iDRAC8 Enterprise, PSU (1)*350W, Bezel, ReadyRails, 3Y Basic NBD</t>
  </si>
  <si>
    <t>210-AFEV/054</t>
  </si>
  <si>
    <t>PowerEdge R330 E3-1230v6 (3.5GHz, 4C), No Memory, No HDD, (up to 8x2.5"), PERC H330, DVD+/-RW, Broadcom 5720 DP 1Gb LOM, iDRAC8 Enterprise, PSU (1)*350W, Bezel, ReadyRails, 3Y Basic NBD</t>
  </si>
  <si>
    <t>210-AFEV/014</t>
  </si>
  <si>
    <t>PowerEdge R330 E3-1240v5 (3.5GHz, 4C), 32GB (4x8GB) UDIMM, (2) 1Tb NLSAS HDD, (2) 300Gb SAS 15K (up to 4x3.5"), DVDRW, PERC H730 1GB, Integrated DP 1Gb LOM, iDRAC8 Enterprise, PSU (1)*350W, Bezel, ReadyRails, 3Y ProSupport NBD</t>
  </si>
  <si>
    <t>210-AFEV/038</t>
  </si>
  <si>
    <t>PowerEdge R330 E3-1240v5 (3.5GHz, 4C), 64GB (4x16GB) UDIMM, (4)*1.2TB SAS 10k (up to 8x2.5"), PERC H730/1GB, Broadcom 5720 DP 1Gb LOM, iDRAC8 Enterprise, RPS (2)*350W, Bezel, ReadyRails, 3Y Basic NBD</t>
  </si>
  <si>
    <t>210-AFEV/023</t>
  </si>
  <si>
    <t>PowerEdge R330 E3-1270v5 (3.6GHz, 4C), 16GB (1x16GB) UDIMM, (1)*1TB SATA 7.2k (up to 4x3.5"), PERC H730/1GB, DVD+/-RW, Broadcom 5720 DP 1Gb LOM, iDRAC8 Enterprise, RPS (2)*350W, Bezel, ReadyRails, 3Y Basic NBD</t>
  </si>
  <si>
    <t>210-AFEV/031</t>
  </si>
  <si>
    <t>PowerEdge R330 E3-1270v5 (3.6GHz, 4C), 16GB (1x16GB) UDIMM, (1)*600GB SAS 10k (up to 8x2.5"), PERC H730/1GB, DVD+/-RW, Broadcom 5720 DP 1Gb LOM, iDRAC8 Enterprise, RPS (2)*350W, Bezel, ReadyRails, 3Y Basic NBD</t>
  </si>
  <si>
    <t>210-AFEV/036</t>
  </si>
  <si>
    <t>PowerEdge R330 E3-1270v5 (3.6GHz, 4C), 16GB (1x16GB) UDIMM, (2)*1TB SATA 7.2k (up to 4x3.5"), PERC H730/1GB, DVD+/-RW, Broadcom 5720 DP 1Gb LOM, iDRAC8 Enterprise, RPS (2)*350W, Bezel, ReadyRails, 3Y Basic NBD</t>
  </si>
  <si>
    <t>210-AFEV/046</t>
  </si>
  <si>
    <t>PowerEdge R330 E3-1270v5 (3.6GHz, 4C), 16GB (1x16GB) UDIMM, (3)*600GB SAS 10k (up to 8x2.5"), PERC H730/1GB, DVD+/-RW, Broadcom 5720 DP 1Gb LOM, iDRAC8 Enterprise, RPS (2)*350W, Bezel, ReadyRails, 3Y Basic NBD</t>
  </si>
  <si>
    <t>210-AFEV/024</t>
  </si>
  <si>
    <t>PowerEdge R330 E3-1270v5 (3.6GHz, 4C), 16GB (1x16GB) UDIMM, No HDD (up to 4x3.5"), PERC H730/1GB, DVD+/-RW, Broadcom 5720 DP 1Gb LOM, iDRAC8 Enterprise, RPS (2)*350W, Bezel, ReadyRails, 3Y Basic NBD</t>
  </si>
  <si>
    <t>210-AFEV/032</t>
  </si>
  <si>
    <t>PowerEdge R330 E3-1270v5 (3.6GHz, 4C), 16GB (1x16GB) UDIMM, No HDD (up to 8x2.5"), PERC H730/1GB, DVD+/-RW, Broadcom 5720 DP 1Gb LOM, iDRAC8 Enterprise, RPS (2)*350W, Bezel, ReadyRails, 3Y Basic NBD</t>
  </si>
  <si>
    <t>210-AFEV/015</t>
  </si>
  <si>
    <t>PowerEdge R330 E3-1270v5 (3.6GHz, 4C), 16GB (2x8GB) UDIMM, (2)*120GB SSD SATA (up to 8x2.5"), PERC H330, Broadcom 5720 DP 1Gb LOM, iDRAC8 Enterprise, RPS (2)*350W, Bezel, ReadyRails, Windows Server 2012 R2 Standard, 3Y Basic NBD</t>
  </si>
  <si>
    <t>210-AFEV/039</t>
  </si>
  <si>
    <t>PowerEdge R330 E3-1270v5 (3.6GHz, 4C), 16GB (2x8GB) UDIMM, 120GB SSD SATA Boot MLC 2.5 in 3.5" Hybrid Carrier + 200GB SSD SATA Mix Use MLC 2.5" in 3.5" Hybrid Carrier (up to 4x3.5"), DVD-ROM, Broadcom 5720 DP 1Gb LOM, Broadcom 5720 DP 1Gb, iDRAC8 Enterprise 8GB VFlash, RPS (2)*350W, Bezel, ReadyRails, 3Y ProSupport NBD</t>
  </si>
  <si>
    <t>210-AFEV/042</t>
  </si>
  <si>
    <t>PowerEdge R330 E3-1270v5 (3.6GHz, 4C), 32GB (2x16GB) UDIMM, (4)*1TB SATA 7.2k (up to 4x3.5"), PERC H730/1GB, DVD+/-RW, Broadcom 5720 DP 1Gb LOM, iDRAC8 Enterprise, RPS (2)*350W, Bezel, ReadyRails, 3Y Basic NBD</t>
  </si>
  <si>
    <t>210-AFEV/005</t>
  </si>
  <si>
    <t>PowerEdge R330 E3-1270v5 (3.6GHz, 4C), 8GB (1x8GB) UDIMM, (1)*300GB SAS 10k (up to 8x2.5"), PERC H730/1GB, DVD+/-RW, Broadcom 5720 DP 1Gb LOM, iDRAC8 Enterprise, RPS (2)*350W, Bezel, ReadyRails, 3Y Basic NBD</t>
  </si>
  <si>
    <t>210-AFEV/006</t>
  </si>
  <si>
    <t>PowerEdge R330 E3-1270v5 (3.6GHz, 4C), 8GB (1x8GB) UDIMM, No HDD (up to 8x2.5"), PERC H730/1GB, DVD+/-RW, Broadcom 5720 DP 1Gb LOM, iDRAC8 Enterprise, RPS (2)*350W, Bezel, ReadyRails, 3Y Basic NBD</t>
  </si>
  <si>
    <t>210-AFEV/052</t>
  </si>
  <si>
    <t>PowerEdge R330 E3-1270v6 (3.8GHz, 4C), 16GB (1x16GB) UDIMM, (1)*1.2TB SAS 10k (up to 8x2.5"), PERC H730/1GB, DVD+/-RW, Broadcom 5720 DP 1Gb LOM, iDRAC8 Enterprise, PSU (1)*350W, Bezel, ReadyRails, 3Y Basic NBD</t>
  </si>
  <si>
    <t>210-AFEV/059</t>
  </si>
  <si>
    <t>PowerEdge R330 E3-1270v6 (3.8GHz, 4C), 16GB (1x16GB) UDIMM, 1TB SATA 7.2k (up to 4x3.5"), PERC H730/1GB, DVD+/-RW, Broadcom 5720 DP 1Gb LOM, iDRAC8 Enterprise, PSU (1)*350W, Bezel, ReadyRails, 3Y Basic NBD</t>
  </si>
  <si>
    <t>210-AFEV/058</t>
  </si>
  <si>
    <t>PowerEdge R330 E3-1270v6 (3.8GHz, 4C), No Memory, No HDD (up to 4x3.5"), PERC H730/1GB, DVD+/-RW, Broadcom 5720 DP 1Gb LOM, iDRAC8 Enterprise, PSU (1)*350W, Bezel, ReadyRails, 3Y Basic NBD</t>
  </si>
  <si>
    <t>210-AFEV/053</t>
  </si>
  <si>
    <t>PowerEdge R330 E3-1270v6 (3.8GHz, 4C), No Memory, No HDD (up to 8x2.5"), PERC H730/1GB, DVD+/-RW, Broadcom 5720 DP 1Gb LOM, iDRAC8 Enterprise, PSU (1)*350W, Bezel, ReadyRails, 3Y Basic NBD</t>
  </si>
  <si>
    <t>210-AFEV/050</t>
  </si>
  <si>
    <t>PowerEdge R330 E3-1280v6 (3.9GHz, 4C), 32GB (2x16GB) UDIMM, (1)*1.2TB SAS 10k (up to 8x2.5"), PERC H730/1GB, DVD+/-RW, Broadcom 5720 DP 1Gb LOM, iDRAC8 Enterprise, RPS (2)*350W, Bezel, ReadyRails, 3Y Basic NBD</t>
  </si>
  <si>
    <t>210-AFEV/051</t>
  </si>
  <si>
    <t>PowerEdge R330 E3-1280v6 (3.9GHz, 4C), No Memory, No HDD (up to 8x2.5"), PERC H730/1GB, DVD+/-RW, Broadcom 5720 DP 1Gb LOM, iDRAC8 Enterprise, RPS (2)*350W, Bezel, ReadyRails, 3Y Basic NBD</t>
  </si>
  <si>
    <t>210-32065/043</t>
  </si>
  <si>
    <t>PowerEdge R410 (2)*E5645 (2.40Ghz) 6C, 16GB (4x4GB) SR LV RDIMM, (4)*300GB SAS 6Gbps 15k rpm HotPlug 3,5" HDD (up to 4x3.5"), PERC H700A/512Mb BBU (RAID 0-60), DVD+/-RW, DP Gigabit LAN, iDRAC6 Enterprise, RPS (2)*500W, Bezel, Sliding Rack Rails with Cable Management Arm, Rack-mount 1U, 3y ProSupport NBD warranty</t>
  </si>
  <si>
    <t>210-32065/057</t>
  </si>
  <si>
    <t>PowerEdge R410 (2)*X5650 (2.66Ghz, 6C), 16GB (4x4GB) SR LV RDIMM, (4)*600GB SAS 15k (up4x3.5"HotPlug HDD), PERC H700A/512MB BBU (RAID 0-60), DVD+/-RW, DP Gigabit LAN, RPS (2)*500W, iDRAC6 Enterprise, Bezel, Sliding Rack Rails with Cable Management Arm, Rack-mount 1U, 3y ProSupport NBD</t>
  </si>
  <si>
    <t>210-32065/055</t>
  </si>
  <si>
    <t>PowerEdge R410 E5603 (1.60Ghz) 4C, 16GB (2x8GB) DR LV RDIMM, (4)*300GB SAS 6Gbps 15k rpm 2.5” HotPlug HDD in 3.5” Carrier (up to 4x3.5"), PERC H700A/512Mb BBU (RAID 0-60), DVD+/-RW, DP Gigabit LAN, iDRAC6 Enterprise, RPS (2)*500W, Bezel, Sliding Rack Rails with Cable Management Arm, Rack-mount 1U, 3y ProSupport NBD warranty</t>
  </si>
  <si>
    <t>210-32065/056</t>
  </si>
  <si>
    <t>PowerEdge R410 E5606 (2.13Ghz, 4C), 4GB (1x4GB) DR LV RDIMM, 500GB SATA 7.2k (up4x3.5"HotPlug HDD), PERC H700A/512MB BBU (RAID 0-60), DVD+/-RW, DP Gigabit LAN, RPS (2)*500W, iDRAC6 Enterprise, Bezel, Sliding Rack Rails with Cable Management Arm, Rack-mount 1U, 3y ProSupport NBD</t>
  </si>
  <si>
    <t>210-32065/042</t>
  </si>
  <si>
    <t>PowerEdge R410 E5606 (2.13Ghz, 4C), 8GB (2x4GB) DR LV RDIMM, (4)*1TB SAS NL 7.2k 3.5” HotPlug HDD (up4x3.5"HotPlug HDD), PERC H700A/512MB BBU (RAID 0-60), DVD+/-RW, DP Gigabit LAN, Intel Gigabit ET Dual Port, RPS (2)*500W, iDRAC6 Enterprise, Bezel, Sliding Rack Rails with Cable Management Arm, Rack-mount 1U, 3y ProSupport NBD</t>
  </si>
  <si>
    <t>210-32065/044</t>
  </si>
  <si>
    <t>PowerEdge R410 E5620 (2.40Ghz) 4C, 4GB (1x4GB) SR LV RDIMM, (2)x 1TB SAS NL 6Gbps 7200 rpm HotPlug 3,5" HDD (up to 4x3.5"), PERC H700A/512Mb BBU (RAID 0-60), DVD+/-RW, DP Gigabit LAN, iDRAC6 Enterprise, RPS (2)*500W, Bezel, Sliding Rack Rails with Cable Management Arm, Rack-mount 1U, 3y ProSupport NBD</t>
  </si>
  <si>
    <t>210-32065/046</t>
  </si>
  <si>
    <t>PowerEdge R410 E5620 (2.40Ghz, 4C), 8GB (2x4GB) DR LV RDIMM, (2)*500GB Near Line SAS 7.2k (up4x3.5"HotPlug HDD), PERC H700A/512MB BBU (RAID 0-60), DVD+/-RW, DP Gigabit LAN, RPS (2)*500W, iDRAC6 Enterprise, Bezel, Sliding Rack Rails with Cable Management Arm, Rack-mount 1U, 3y ProSupport NBD warranty</t>
  </si>
  <si>
    <t>210-32065/045</t>
  </si>
  <si>
    <t>PowerEdge R410 X5650 (2.66Ghz, 6C), 8GB (2x4GB) DR LV UDIMM, (2)*2TB Near Line SAS 7.2k (up4x3.5"HotPlug HDD), PERC H700A/512MB BBU (RAID 0-60), DVD+/-RW, DP Gigabit LAN, RPS (2)*500W, iDRAC6 Enterprise, Bezel, Sliding Rack Rails with Cable Management Arm, Rack-mount 1U, 3y ProSupport NBD</t>
  </si>
  <si>
    <t>210-32065/001</t>
  </si>
  <si>
    <t>PowerEdge R410 XeonE5606(4C,2.13 GHz,8M),12GB(3x4GB DR LV UDIMM),4x500GB SATA 7.5K 3.5",PERC H200, DVD-RW, IDrExp, 1xPSU, RACK 1U 4x3.5" HotPlug, NoOS, Rails, Bezel, 3Y NBD</t>
  </si>
  <si>
    <t>210-39988/038</t>
  </si>
  <si>
    <t>PowerEdge R420 (2)* E5-2407 (2.2GHz, 4C), 16GB (2x8GB) DR LV RDIMM, (6)*300GB SAS 15k (up to 8x2.5"HotPlug HDD), PERC H710 512MB NV (RAID 0-60), DVD-ROM, Broadcom 5720 DP 1GbE, iDRAC7 Enterprise, RPS (2)*550W, Bezel, Sliding Rack Rails with Cable Management Arm, Rack-mount 1U, RPS (2)*550W, 3Y ProSupportNBD</t>
  </si>
  <si>
    <t>210-39988/152</t>
  </si>
  <si>
    <t>PowerEdge R420 (2)* E5-2407v2 (2.4GHz, 4C), 16GB (2x8GB) SR LV RDIMM, (3)*1TB SATA 7.2k (up to 4x3.5"HotPlug HDD), PERC H310, DVD+/-RW, 5720 DP Gigabit LAN, iDRAC7 Express, RPS (2)*550W, Bezel, Sliding Rack Rails with Cable Management Arm, Rack-mount 1U, 3Y Basic NBD</t>
  </si>
  <si>
    <t>210-39988/159</t>
  </si>
  <si>
    <t>PowerEdge R420 (2)* E5-2420v2 (2.2GHz, 6C), 32GB (2x16GB) DR LV RDIMM, (2)*500GB SATA 7.2k (up to 4x3.5"HotPlug HDD), PERC H310, DVD+/-RW, 5720 DP Gigabit LAN, iDRAC7 Express, RPS (2)*550W, Bezel, Sliding Rack Rails with Cable Management Arm, Rack-mount 1U, 3Y Basic NBD</t>
  </si>
  <si>
    <t>210-39988/095</t>
  </si>
  <si>
    <t>PowerEdge R420 (2)*E5-2403 (1.8GHz, 4C), 32GB (4x8GB) DR LV RDIMM, (2)*300GB SAS 10k (up to 8x2.5"HotPlug HDD), PERC H710/512MB NV (RAID 0-60), No DVD, Broadcom 5720 DP 1GbE, iDRAC7 Enterprise, QLogic QLE2562, RPS (2)*550W, Bezel, Sliding Rack Rails with Cable Management Arm, Rack-mount 1U, RPS (2)*550W, 3Y ProSupport NBD</t>
  </si>
  <si>
    <t>210-ACCW/020</t>
  </si>
  <si>
    <t>PowerEdge R420 (2)*E5-2403v2 (1.8GHz, 4C), 24GB (6X4GB) SR RDIMM, (2)*600GB SAS 15k + (2)*2TB NL SAS 7.2k (up to 4x3.5"), PERC H710/512MB NV, Broadcom 5720 DP 1GB LOM, iDRAC7 Enterprise, RPS (2)*550W, Bezel, Sliding Rack Rails with CMA, 3Y ProSupport NBD</t>
  </si>
  <si>
    <t>210-39988/037</t>
  </si>
  <si>
    <t>PowerEdge R420 (2)*E5-2407 (2.2Ghz) 4C, 16GB (2x8GB) DR 1600MHz RDIMM, no HDD (up to 8x2.5"), PERC H310 (RAID 0-5), DVD+/-RW, Broadcom 5720 DP 1GbE, iDRAC7 Enterprise, RPS (2)*550W, Bezel, Sliding Rack Rails with Cable Management Arm, Rack-mount 1U, 3y ProSupport NBD</t>
  </si>
  <si>
    <t>210-39988/132</t>
  </si>
  <si>
    <t>PowerEdge R420 (2)*E5-2407 (2.2Ghz) 4C, 16GB (2x8GB) DR LV RDIMM, (2)*600GB SAS 10k (up to 8x2.5"), PERC H710/512MB NV (RAID 0-60), DVD+/-RW, (2)*2GB SD Card for Hypervisor, Broadcom 5720 DP 1GbE, iDRAC7 Enterprise with 8GB VF, RPS (2)*550W, Bezel, Sliding Rack Rails, Rack-mount 1U, 3y ProSupport NBD</t>
  </si>
  <si>
    <t>210-39988/090</t>
  </si>
  <si>
    <t>PowerEdge R420 (2)*E5-2407 (2.2GHz) 4C, 16GB (2x8GB) DR LV RDIMM, (6)x 300GB SAS 6Gbps 15k rpm HotPlug 2.5” HDD (up to 8x2.5"), PERC H710/512MB NV (RAID 0-60), DVD+/-RW, DP Gigabit LAN, iDRAC7 Enterprise, RPS (2)x 550W, Bezel, Sliding Rack Rails with Cable Management Arm, 3Y ProSupport NBD</t>
  </si>
  <si>
    <t>210-39988/050</t>
  </si>
  <si>
    <t>PowerEdge R420 (2)*E5-2407 (2.2Ghz) 4C, 32GB (4x8GB) DR LV RDIMM, (6)*1TB NL SAS 6Gbps 7,2k rpm HotPlug 2,5" HDD (up to 8x2.5"), PERC H710p/1GB NV (RAID 0-60), DVD+/-RW, Broadcom 5720 DP 1GbE, iDRAC7 Express, RPS (2)*550W, MS Win2012 Server Std 2VMs with Media Kit, Bezel, Sliding Rack Rails, Rack-mount 1U, 3y ProSupport NBD</t>
  </si>
  <si>
    <t>210-39988/104</t>
  </si>
  <si>
    <t>PowerEdge R420 (2)*E5-2407 (2.2Ghz) 4C, 48GB (6x8GB) DR LV RDIMM, (8)x 600GB SAS 10k rpm HotPlug HDD (up to 8x2.5"), PERC H710/512MB NV (RAID 0-60), DVD+/-RW, (2)*2GB SD Card for Hypervisor, Broadcom 5720 DP 1GbE, iDRAC7 Enterprise, RPS (2)*550W, Bezel, Sliding Rack Rails, Rack-mount 1U, 3y NBD</t>
  </si>
  <si>
    <t>210-39988/074</t>
  </si>
  <si>
    <t>PowerEdge R420 (2)*E5-2407 (2.2Ghz) 4C, 8GB (2x4GB) DR LV RDIMM, no HDD (up to 4x3.5" Cabled HDD), PERC H310 (RAID 0-50), DVD+/-RW, DP Gigabit LAN, iDRAC7 Enterprise, RPS (2)*550W, Bezel, 2/4-Post Static Rack Rails, Rack-mount 1U, 3y ProSupport NBD</t>
  </si>
  <si>
    <t>210-39988/073</t>
  </si>
  <si>
    <t>PowerEdge R420 (2)*E5-2407 (2.2GHz, 4C), 16GB (2x8GB) DR LV RDIMM, (2)*1TB Near Line SAS 7.2k (up4x3.5"HotPlug HDD), PERC H710/512MB NV (RAID 0-60), DVD+/-RW, DP Gigabit LAN, iDRAC7 Enterprise, Bezel, Sliding Rack Rails with Cable Management Arm, Rack-mount 1U, RPS (2)*550W, 3Y ProSupport NBD</t>
  </si>
  <si>
    <t>210-39988/072</t>
  </si>
  <si>
    <t>210-39988/125</t>
  </si>
  <si>
    <t>PowerEdge R420 (2)*E5-2407 (2.2GHz, 4C), 16GB (2x8GB) DR LV RDIMM, (2)*300GB SAS 15k (up to 8x2.5"HotPlug HDD), PERC H710/512MB NV (RAID 0-60), DVD+/-RW, DP Gigabit LAN, iDRAC7 Enterprise, RPS (2)*550W, Bezel, Sliding Rack Rails with Cable Management Arm, Rack-mount 1U, 3Y ProSupport NBD</t>
  </si>
  <si>
    <t>210-39988/046</t>
  </si>
  <si>
    <t>PowerEdge R420 (2)*E5-2407 (2.2GHz, 4C), 16GB (2x8GB) DR LV RDIMM, (6)*300GB SAS 15k (up to 8x2.5"HotPlug HDD), PERC H710 512MB NV (RAID 0-60), DVD-RW, Broadcom 5720 DP 1GbE, iDRAC7 Enterprise, RPS (2)*550W, Bezel, Sliding Rack Rails with Cable Management Arm, Rack-mount 1U, RPS (2)*550W, 3Y ProSupportNBD</t>
  </si>
  <si>
    <t>210-39988/094</t>
  </si>
  <si>
    <t>PowerEdge R420 (2)*E5-2407 (2.2GHz, 4C), 16GB (2x8GB) DR RDIMM 1600MHz, (2)*1TB Near Line SAS 7.2k (up4x3.5"Cabled HDD), PERC H310 (RAID 0-50), DVD+/-RW, DP Gigabit LAN, iDRAC7 Enterprise, RPS (2)*550W, Bezel, 2/4-Post Static Rack Rails, Rack-mount 1U, RPS (2)*550W, 3Y ProSupport NBD</t>
  </si>
  <si>
    <t>210-39988/131</t>
  </si>
  <si>
    <t>PowerEdge R420 (2)*E5-2407 (2.2GHz, 4C), 16GB (4x4GB) DR RDIMM, (4)*600GB SAS 15k (up to 4x3.5"HotPlug HDD), PERC H710/512MB NV (RAID 0-60), DVD+/-RW, DP Gigabit LAN, iDRAC7 Enterprise, RPS (2)*550W, Bezel, Sliding Rack Rails, Windows Server 2008 R2 SP1 Standard + 5CAL, Rack-mount 1U, 3Y ProSupport NBD</t>
  </si>
  <si>
    <t>210-39988/087</t>
  </si>
  <si>
    <t>PowerEdge R420 (2)*E5-2407 (2.2GHz, 4C), 32GB (4x8GB) DR LV RDIMM, (2)*3TB Near Line SAS 7.2k (up4x3.5"HotPlug HDD), PERC H710/512MB NV (RAID 0-60), DVD+/-RW, DP Gigabit LAN, iDRAC7 Enterprise, RPS (2)*550W, Bezel, Sliding Rack Rails with Cable Management Arm, Rack-mount 1U, 3Y ProSupport NBD</t>
  </si>
  <si>
    <t>210-39988/044</t>
  </si>
  <si>
    <t>PowerEdge R420 (2)*E5-2407 (2.2GHz, 4C), 32GB (4x8GB) DR LV RDIMM, (2)*500GB Near Line SAS 7.2k 3.5 (up4x3.5"Cabled HDD), PERC H310 (RAID 0-50), DVD+/-RW, DP Gigabit LAN, iDRAC7 Enterprise, RPS (2)*550W, Bezel, 2/4-Post Static Rack Rails, Rack-mount 1U, RPS (2)*550W, 3Y ProSupport NBD</t>
  </si>
  <si>
    <t>210-39988/139</t>
  </si>
  <si>
    <t>PowerEdge R420 (2)*E5-2407 (2.2GHz, 4C), 32GB (4x8GB) DR LV RDIMM, (7)*600GB SAS 10k (up to 8x2.5"HotPlug HDD), PERC H710p/1GB NV (RAID 0-60), DVD+/-RW, DP Gigabit LAN, iDRAC7 Enterprise, RPS (2)*550W, Bezel, Sliding Rack Rails with CMA, 3Y Basic NBD</t>
  </si>
  <si>
    <t>210-39988/078</t>
  </si>
  <si>
    <t>PowerEdge R420 (2)*E5-2407 (2.2GHz, 4C), 32GB (8x4GB) DR LV RDIMM, (2)*1TB SATA 7.2k 3.5 (up to 4x3.5"HotPlug HDD), PERC H710/512MB NV (RAID 0-60), DVD+/-RW, DP Gigabit LAN, iDRAC7 Enterprise, PS (1)x550W (up to RPS), Bezel, Sliding Rack Rails, 3Y NBD</t>
  </si>
  <si>
    <t>210-39988/147</t>
  </si>
  <si>
    <t>PowerEdge R420 (2)*E5-2407 (2.2GHz, 4C), 48GB (6x8GB) DR LV RDIMM, (2)*300GB SAS 15k (up to 4x3.5"HotPlug HDD), PERC H310, SD Module, DVD+/-RW, 5720 DP Gigabit LAN, iDRAC7 Express, RPS (2)*550W, Bezel, Sliding Rack Rails with Cable Management Arm, Rack-mount 1U, 3Y Basic NBD</t>
  </si>
  <si>
    <t>210-39988/133</t>
  </si>
  <si>
    <t>PowerEdge R420 (2)*E5-2407 (2.2GHz, 4C), 48GB (6x8GB) DR LV RDIMM, (4)*600GB SAS 10k (up to 8x2.5"HotPlug HDD), PERC H710/512MB NV (RAID 0-60), DVD+/-RW, DP Gigabit LAN, iDRAC7 Enterprise, RPS (2)*550W, Bezel, Sliding Rack Rails, Rack-mount 1U, 3Y Basic NBD</t>
  </si>
  <si>
    <t>210-39988/049</t>
  </si>
  <si>
    <t>PowerEdge R420 (2)*E5-2407 (2.2GHz, 4C), 48GB (6x8GB) DR LV RDIMM, (8)*600GB SAS 10k (up to 8x2.5"HotPlug HDD), PERC H710 512MB NV (RAID 0-60), DVD+/-RW, (2)*2GB SD, Broadcom 5720 DP 1GbE, iDRAC7 Enterprise, RPS (2)*550W, Bezel, Sliding Rack Rails with Cable Management Arm, Rack-mount 1U, 3Y ProSupportNBD</t>
  </si>
  <si>
    <t>210-39988/056</t>
  </si>
  <si>
    <t>PowerEdge R420 (2)*E5-2407 (2.2GHz, 4C), 48GB (6x8GB) DR LV RDIMM, (8)*600GB SAS 10k (up8x2.5"HotPlug HDD), PERC H710/512MB NV (RAID 0-60), (2)*2GB SD Card, DVD+/-RW, DP Gigabit LAN, iDRAC7 Enterprise, Bezel, Sliding Rack Rails with Cable Management Arm, Rack-mount 1U, RPS (2)*550W, 3Y ProSupport NBD</t>
  </si>
  <si>
    <t>210-39988/054</t>
  </si>
  <si>
    <t>PowerEdge R420 (2)*E5-2407 (2.2GHz, 4C), 48GB (6х8GB) DR LV RDIMM, (8)*600GB SAS 10k (up to 8x2.5"HotPlug HDD), PERC H710 512MB NV (RAID 0-60), DVD+/-RW, Broadcom 5720 DP 1GbE, (2)*2GB SD Card, iDRAC7 Enterprise 16GB VFlash, RPS (2)*550W, Bezel, Sliding Rack Rails with Cable Management Arm, Rack-mount 1U, 3Y ProSupportNBD</t>
  </si>
  <si>
    <t>210-39988/101</t>
  </si>
  <si>
    <t>PowerEdge R420 (2)*E5-2407 (2.2GHz, 4C), 8GB (2x4GB) DR LV RDIMM, No HDD (up4x3.5"HotPlug HDD), PERC H710/512MB NV (RAID 0-60), DVD+/-RW, DP Gigabit LAN, iDRAC7 Enterprise, Bezel, Sliding Rack Rails with Cable Management Arm, Rack-mount 1U, RPS (2)*550W, 3Y ProSupport NBD</t>
  </si>
  <si>
    <t>210-39988/091</t>
  </si>
  <si>
    <t>PowerEdge R420 (2)*E5-2407 (2.2GHz, 4C), 8GB (4x2GB) SR RDIMM 1600MHz, (4)*1TB NL SAS 7.2k (up8x2.5"HotPlug HDD), PERC H310 (RAID 0-50), DVD+/-RW, Broadcom 5720 DP 1GbE, iDRAC7 Enterprise, Bezel, Sliding Rack Rails with Cable Management Arm, Rack-mount 1U, RPS (2)*550W, 3Y ProSupport NBD</t>
  </si>
  <si>
    <t>210-39988/093</t>
  </si>
  <si>
    <t>PowerEdge R420 (2)*E5-2407 (2.2GHz, 4C), 8GB (4x2GB) SR RDIMM 1600MHz, (4)*500GB SATA 7.2k (up8x2.5"HotPlug HDD), PERC H310 (RAID 0-50), DVD+/-RW, Broadcom 5720 DP 1GbE, iDRAC7 Enterprise, Bezel, Sliding Rack Rails with Cable Management Arm, Rack-mount 1U, RPS (2)*550W, 3Y ProSupport NBD</t>
  </si>
  <si>
    <t>210-39988/155</t>
  </si>
  <si>
    <t>PowerEdge R420 (2)*E5-2407v2 (2.4GHz, 4C), 16GB (2x8GB) SR LV RDIMM, (4)*500GB SATA 7.2k (up to 8x2.5" HotPlug HDD), PERC H310, DVD+/-RW, 5720 DP Gigabit LAN, iDRAC7 Enterprise, RPS (2)*550W, Bezel, Sliding Rack Rails with Cable Management Arm, Rack-mount 1U, 3Y Basic NBD</t>
  </si>
  <si>
    <t>210-ACCW/042</t>
  </si>
  <si>
    <t>PowerEdge R420 (2)*E5-2407v2 (2.4GHz, 4C), 16GB (4x4GB) SR RDIMM, (4)*600GB SAS 10k (up to 8x2.5"), PERC H710/512MB NV, DVD+/-RW, 5720 DP Gigabit LAN, iDRAC7 Enterprise, RPS (2)*550W, Bezel, Sliding Rack Rails, 3Y Basic NBD</t>
  </si>
  <si>
    <t>210-39988/168</t>
  </si>
  <si>
    <t>PowerEdge R420 (2)*E5-2407v2 (2.4GHz, 4C), 32GB (4x8GB) SR RDIMM, (4)*600GB SAS 10k (up to 8x2.5" HotPlug HDD), PERC H310, DVD+/-RW, 5720 DP Gigabit LAN, iDRAC7 Enterprise, PS (1)*550W up to RPS, Bezel, Sliding Rack Rails with CMA, 3Y Basic NBD</t>
  </si>
  <si>
    <t>210-39988/169</t>
  </si>
  <si>
    <t>210-39988/051</t>
  </si>
  <si>
    <t>PowerEdge R420 (2)*E5-2420 (1.9Ghz) 6C, 16GB (4x4GB) DR 1600MHz RDIMM, no HDD (up to 8x2.5"), PERC H710/512MB NV (RAID 0-60), DVD+/-RW, DP Gigabit LAN, iDRAC7 Enterprise, RPS (2)*550W, Bezel, Sliding Rack Rails with Cable Management Arm, Rack-mount 1U, 3y ProSupport NBD</t>
  </si>
  <si>
    <t>210-39852/074</t>
  </si>
  <si>
    <t>PowerEdge R420 (2)*E5-2420 (1.9GHz) 6C, 16GB (4x4GB) DR LV RDIMM, (2)x 500GB SATA 7.2k rpm HotPlug 3.5” HDD (up to 4x3.5" HotPlug HDD), PERC H710/512MB NV (RAID 0-60), SAS 6Gbps HBA Controller, DVD+/-RW, DP Gigabit LAN, iDRAC7 Enterprise, PS (1)*550W up to RPS, Bezel, Sliding Rack Rails, 3Y NBD</t>
  </si>
  <si>
    <t>210-39988/088</t>
  </si>
  <si>
    <t>PowerEdge R420 (2)*E5-2420 (1.9GHz, 6C), 16GB (4x4GB) DR LV RDIMM, (4)*300GB SAS 15k (up to 8x2.5"HotPlug HDD), PERC H710/512MB NV (RAID 0-60), DVD+/-RW, Broadcom 5720 DP 1GbE, iDRAC7 Enterprise, RPS (2)*550W, Bezel, Sliding Rack Rails with Cable Management Arm, Rack-mount 1U, 3Y ProSupport NBD</t>
  </si>
  <si>
    <t>210-39988/148</t>
  </si>
  <si>
    <t>PowerEdge R420 (2)*E5-2420 (1.9GHz, 6C), 16GB (4x4GB) LV UDIMM, (3)*1TB NL SAS 7.2k (up to 4x3.5"HotPlug HDD), PERC H710/512MB NV (RAID 0-60), DP Gigabit LAN, Intel Ethernet I350 DP, iDRAC7 Enterprise, RPS (2)*550W, Bezel, Satic Rack Rails, 3Y Basic NBD</t>
  </si>
  <si>
    <t>210-39988/085</t>
  </si>
  <si>
    <t>PowerEdge R420 (2)*E5-2420 (1.9GHz, 6C), 24GB (6x4GB) DR RDIMM 1600MHz, (4)*1TB SAS Near Line 7.2k (up8x2.5"HotPlug HDD), PERC H710/512MB NV (RAID 0-60), DVD+/-RW, DP Gigabit LAN, iDRAC7 Enterprise, Bezel, Sliding Rack Rails with Cable Management Arm, RPS (2)*550W, Rack-mount 1U, 3Y ProSupport NBD</t>
  </si>
  <si>
    <t>210-39988/118</t>
  </si>
  <si>
    <t>PowerEdge R420 (2)*E5-2420 (1.9GHz, 6C), 24GB (6x4GB) DR RDIMM, (4)*300GB SAS 10k (up8x2.5"HotPlug HDD), PERC H710/512MB NV (RAID 0-60), DVD+/-RW, DP Gigabit LAN, iDRAC7 Enterprise, Bezel, Sliding Rack Rails with Cable Management Arm, Rack-mount 1U, RPS (2)*550W, 3Y ProSupport NBD</t>
  </si>
  <si>
    <t>210-39988/089</t>
  </si>
  <si>
    <t>PowerEdge R420 (2)*E5-2420 (1.9GHz, 6C), 32GB (2x16GB) DR RDIMM 1600MHz, (4)*300GB SAS 15k (up8x2.5"HotPlug HDD), PERC H710/512MB NV (RAID 0-60), DVD+/-RW, DP Gigabit LAN, iDRAC7 Enterprise, Bezel, Sliding Rack Rails with Cable Management Arm, Rack-mount 1U, RPS (2)*550W, 3Y ProSupport NBD</t>
  </si>
  <si>
    <t>210-39988/082</t>
  </si>
  <si>
    <t>PowerEdge R420 (2)*E5-2420 (1.9GHz, 6C), 32GB (4x 8GB) DR LV RDIMM, (2)*600GB SAS 10k (up to 8x2.5"HotPlug HDD), PERC H710p/1GB NV (RAID 0-60), DVD+/-RW, DP Gigabit LAN, iDRAC7 Enterprise, Bezel, Sliding Rack Rails with Cable Management Arm, RPS (2)*550W, Rack-mount 1U, 3Y NBD</t>
  </si>
  <si>
    <t>210-39988/129</t>
  </si>
  <si>
    <t>PowerEdge R420 (2)*E5-2420 (1.9GHz, 6C), 32GB (8x4GB) DR RDIMM, (4)*600GB SAS 10k (up to 8x2.5"HotPlug HDD), PERC H710/512MB NV (RAID 0-60), DVD+/-RW, DP Gigabit LAN, iDRAC7 Enterprise, RPS (2)*550W, Bezel, Sliding Rack Rails, Rack-mount 1U, 3Y Basic NBD</t>
  </si>
  <si>
    <t>210-39988/124</t>
  </si>
  <si>
    <t>PowerEdge R420 (2)*E5-2420 (1.9GHz, 6C), 64GB (8x8GB) DR LV RDIMM, (4)*500GB SATA 7.2k (up to 4x3.5"HotPlug HDD), PERC H710/512MB NV (RAID 0-60), DVD+/-RW, DP Gigabit LAN, iDRAC7 Enterprise, PS (1)x 550W (up to RPS), Bezel, Sliding Rack Rails, 3Y Basic NBD</t>
  </si>
  <si>
    <t>210-39988/165</t>
  </si>
  <si>
    <t>PowerEdge R420 (2)*E5-2420 v2 (2.2Ghz, 6C), 16GB (2x8GB) SR LV RDIMM, (4)*1TB NL SAS 7.2k (up to 4x3.5" HotPlug HDD), PERC H310, DVD+/-RW, 5720 DP Gigabit LAN, iDRAC7 Enterprise, RPS (2)*550W, Bezel, Static Rack Rails, Rack-mount 1U, 3Y Basic NBD</t>
  </si>
  <si>
    <t>210-39988/166</t>
  </si>
  <si>
    <t>PowerEdge R420 (2)*E5-2420 v2 (2.2Ghz, 6C), 16GB (2x8GB) SR LV RDIMM, (4)*500GB SATA 7.2k (up to 4x3.5" HotPlug HDD), PERC H710p/1GB NV, DVD+/-RW, 5720 DP Gigabit LAN, iDRAC7 Enterprise, RPS (2)*550W, Bezel, Static Rack Rails, 3Y Basic NBD</t>
  </si>
  <si>
    <t>210-39988/149</t>
  </si>
  <si>
    <t>PowerEdge R420 (2)*E5-2420 v2 (2.2GHz, 6C), 16GB (2x8GB) SR LV RDIMM, (4)*600GB SAS 10k (up to 8x2.5"HotPlug HDD), PERC H710/512MB NV (RAID 0-60), DVD-RW, DP Gigabit LAN, iDRAC7 Enterprise, RPS (2)*550W, Bezel, Sliding Rack Rails, 3Y ProSupport NBD</t>
  </si>
  <si>
    <t>210-ACCW/021</t>
  </si>
  <si>
    <t>PowerEdge R420 (2)*E5-2420v2 (2.2GHz, 6C), 16GB (2X8GB) SR RDIMM, (5)*1.2TB SAS 10k (up to 8x2.5"), PERC H710p/1GB NV, (2)*2GB SD Card, DVD-RW, Broadcom 5720 DP 1GB LOM, iDRAC7 Enterprise, RPS (2)*550W, Bezel, Sliding Rack Rails with CMA, 3Y ProSupport NBD</t>
  </si>
  <si>
    <t>210-39988/156</t>
  </si>
  <si>
    <t>PowerEdge R420 (2)*E5-2420v2 (2.2GHz, 6C), 16GB (4x4GB) SR LV RDIMM, (3)*1TB NL SAS 7.2k (up to 4x3.5"HotPlug HDD), PERC H310, DVD+/-RW, 5720 DP Gigabit LAN, iDRAC7 Express, RPS (2)*550W, Bezel, Sliding Rack Rails with Cable Management Arm, Rack-mount 1U, 3Y Basic NBD</t>
  </si>
  <si>
    <t>210-39988/172</t>
  </si>
  <si>
    <t>PowerEdge R420 (2)*E5-2420v2 (2.2GHz, 6C), 32GB (4x8GB) SR LV RDIMM, (4)*3TB NL SAS 7.2k (up to 4x3.5" HotPlug HDD), PERC H310, DVD+/-RW, 5720 DP Gigabit LAN, iDRAC7 Enterprise, RPS (1)*550W, Bezel, Static Rack Rails, 3Y Basic NBD</t>
  </si>
  <si>
    <t>210-39988/170</t>
  </si>
  <si>
    <t>PowerEdge R420 (2)*E5-2420v2 (2.2GHz, 6C), 32GB (4x8GB) SR RDIMM, (4)*1TB SATA 7.2k (up to 4x3.5" HotPlug HDD), PERC H310, DVD+/-RW, 5720 DP Gigabit LAN, iDRAC7 Enterprise, RPS (2)*550W, Bezel, Static Rack Rails, 3Y Basic NBD</t>
  </si>
  <si>
    <t>210-39988/174</t>
  </si>
  <si>
    <t>PowerEdge R420 (2)*E5-2420v2 (2.2GHz, 6C), 32GB (4x8GB) SR RDIMM, (4)*600GB SAS 15k (up to 4x3.5"), PERC H310, DVD+/-RW, 5720 DP Gigabit LAN, iDRAC7 Enterprise, RPS (2)*550W, Bezel, Sliding Rack Rails with CMA, 3Y Basic NBD</t>
  </si>
  <si>
    <t>210-ACCW/044</t>
  </si>
  <si>
    <t>PowerEdge R420 (2)*E5-2420v2 (2.2GHz, 6C), 96GB (6x16GB) DR RDIMM, (8)*240GB SSD SATA (up to 8x2.5"), PERC H710p/1GB NV, DVD-RW, Broadcom 5720 DP 1GB LOM, iDRAC7 Enterprise, RPS (2)*550W, Bezel, Sliding Rack Rails, 3Y ProSupport NBD</t>
  </si>
  <si>
    <t>210-39988/027</t>
  </si>
  <si>
    <t>PowerEdge R420 (2)*E5-2430 (2.2GHz) 6C, 16GB (4x4GB) DR LV RDIMM, (6)x 300GB SAS 6Gbps 10k 2.5 HotPlug HDD (up to 8x2.5"), PERC H710/512MB NV (RAID 0-60), DVD+/-RW, Broadcom 5720 DP 1GbE, iDRAC7 Enterprise, Bezel, Sliding Rack Rails with Cable Management Arm, Rack-mount 1U, RPS (2)*550W, 3Y NBD</t>
  </si>
  <si>
    <t>210-39988/115</t>
  </si>
  <si>
    <t>PowerEdge R420 (2)*E5-2430 (2.2Ghz) 6C, 24GB (6x4GB) DR RDIMM, (2)x 600GB SAS 15k (up to 4x3.5"), PERC H710/512MB NV (RAID 0-60), DP Gigabit LAN, iDRAC7 Enterprise, PS (1)x 550W (up to RPS), Bezel, Static Rack Rails, Rack-mount 1U, 3y ProSupport NBD</t>
  </si>
  <si>
    <t>210-39988/128</t>
  </si>
  <si>
    <t>PowerEdge R420 (2)*E5-2430 (2.2GHz, 6C), 16GB (2x8GB) DR RDIMM, (2)*300GB SAS 10k (up to 8x2.5"HotPlug HDD), PERC H710p/1GB NV (RAID 0-60), DVD+/-RW, DP Gigabit LAN, iDRAC7 Enterprise, RPS (2)*550W, Bezel, Sliding Rack Rails with Cable Management Arm, Rack-mount 1U, 3Y Basic NBD</t>
  </si>
  <si>
    <t>210-39988/144</t>
  </si>
  <si>
    <t>PowerEdge R420 (2)*E5-2430 (2.2GHz, 6C), 16GB (4x4GB) DR LV RDIMM, (2)*600GB SAS 15k (up to 4x3.5"HotPlug HDD), PERC H310 (RAID 0-50), DVD+/-RW, DP Gigabit LAN, iDRAC7 Enterprise, PS (1)x 550W, Bezel, Sliding Rack Rails, 3yNBD</t>
  </si>
  <si>
    <t>210-39988/142</t>
  </si>
  <si>
    <t>PowerEdge R420 (2)*E5-2430 (2.2GHz, 6C), 32GB (4x8GB) DR LV RDIMM, (2)*300GB SAS 15k (up to 8x2.5"HotPlug HDD), PERC H710/1GB NV (RAID 0-60), DVD+/-RW, DP Gigabit LAN, iDRAC7 Enterprise, PS (1)*550W, Bezel, Sliding Rack Rails with Cable Management Arm, Rack-mount 1U, 3Y NBD</t>
  </si>
  <si>
    <t>210-39988/098</t>
  </si>
  <si>
    <t>PowerEdge R420 (2)*E5-2430 (2.2GHz, 6C), 32GB (4x8GB) DR RDIMM 1600MHz, (2)*146GB SAS 15k 2.5 (up8x2.5"HotPlug HDD), PERC H710/512MB NV (RAID 0-60), DVD+/-RW, DP Gigabit LAN, iDRAC7 Enterprise VFlash 8GB, Bezel, Sliding Rack Rails with Cable Management Arm, Rack-mount 1U, RPS (2)*550W, 3Y ProSupport NBD</t>
  </si>
  <si>
    <t>210-39988/121</t>
  </si>
  <si>
    <t>PowerEdge R420 (2)*E5-2430 (2.2GHz, 6C), 32GB (4x8GB) DR RDIMM, (2)*600GB SAS 10k (up to 8x2.5"HotPlug HDD), PERC H710/512MB NV (RAID 0-60), DVD+/-RW, DP Gigabit LAN, iDRAC7 Enterprise, RPS (2)*550W, Bezel, Sliding Rack Rails, Rack-mount 1U, 3Y Basic NBD</t>
  </si>
  <si>
    <t>210-39988/096</t>
  </si>
  <si>
    <t>PowerEdge R420 (2)*E5-2430 (2.2GHz, 6C), 48GB (6x8GB) DR LV RDIMM, (2)*2TB Near Line SAS (up to 4x3.5"HotPlug HDD), PERC H710/512MB NV (RAID 0-60), DVD+/-RW, DP Gigabit LAN, iDRAC7 Enterprise, PS (1)x 550W (up to RPS), Bezel, Sliding Rack Rails, 3Y NBD</t>
  </si>
  <si>
    <t>210-39988/123</t>
  </si>
  <si>
    <t>PowerEdge R420 (2)*E5-2430 (2.2GHz, 6C), 48GB (6x8GB) DR LV RDIMM, (6)*600GB SAS 10k (up to 8x2.5"HotPlug HDD), PERC H710/512MB NV (RAID 0-60), DVD+/-RW, DP Gigabit LAN, iDRAC7 Enterprise, RPS (2)*550W, Bezel, Sliding Rack Rails, Rack-mount 1U, 3Y Basic NBD</t>
  </si>
  <si>
    <t>210-39988/150</t>
  </si>
  <si>
    <t>PowerEdge R420 (2)*E5-2430 (2.2GHz, 6C), 48GB (6x8GB) SR LV RDIMM, No HDD (up to 4x3.5"HotPlug HDD), 2GB SD Card, DP Gigabit LAN, QLogic QLE2562 DP 8GB FC, iDRAC7 Express, RPS (2)*550W, Bezel, Static Rack Rails, 3Y ProSupport NBD</t>
  </si>
  <si>
    <t>210-39988/112</t>
  </si>
  <si>
    <t>PowerEdge R420 (2)*E5-2430 (2.2GHz, 6C), 64GB (8x8GB) DR RDIMM 1600MHz, (2)*300GB SAS 15k 2.5 (up8x2.5"HotPlug HDD), PERC H710/512MB NV (RAID 0-60), QLogic QLE2562, DVD+/-RW, DP Gigabit LAN, iDRAC7 Enterprise, Bezel, Sliding Rack Rails with Cable Management Arm, Rack-mount 1U, RPS (2)*550W, 3Y ProSupport NBD</t>
  </si>
  <si>
    <t>210-39988/055</t>
  </si>
  <si>
    <t>PowerEdge R420 (2)*E5-2430 (2.2Hz, 6C), 32GB (4x8GB) DR RDIMM 1600MHz, No HDD (up4x3.5"Cabled HDD), PERC H310 (RAID 0-50), DVD+/-RW, DP Gigabit LAN, iDRAC7 Enterprise, RPS (2)*550W, Bezel, 2/4-Post Static Rack Rails, Rack-mount 1U, RPS (2)*550W, 3Y ProSupport NBD</t>
  </si>
  <si>
    <t>210-ACCW/017</t>
  </si>
  <si>
    <t>PowerEdge R420 (2)*E5-2430v2 (2.5GHz, 6C) , 128GB (8x16GB) DR RDIMM, (4)*1TB SATA 7.2k (up to 8x2.5"), PERC H310, DVD-RW, Broadcom 5720 DP 1GB LOM, iDRAC7 Enterprise, RPS (2)*550W, Bezel, Sliding Rack Rails with CMA, 3Y ProSupport NBD</t>
  </si>
  <si>
    <t>210-ACCW/032</t>
  </si>
  <si>
    <t>PowerEdge R420 (2)*E5-2430v2 (2.5GHz, 6C), 128GB (8X16GB) DR RDIMM, (4)*1TB SATA 7.2k (up to 8x2.5"), PERC H710/512MB NV, Broadcom 5720 DP 1GB LOM, iDRAC7 Enterprise, RPS (2)*550W, Bezel, Sliding Rack Rails with CMA, 3Y ProSupport NBD</t>
  </si>
  <si>
    <t>210-ACCW/041</t>
  </si>
  <si>
    <t>PowerEdge R420 (2)*E5-2430v2 (2.5Ghz, 6C), 128GB (8x16GB) DR RDIMM, (4)*1TB SATA 7.2k (up to 8x2.5"), PERC H710p/512MB NV, Broadcom 5720 DP 1GB LOM, iDRAC7 Enterprise, RPS (2)*550W, Bezel, Sliding Rack Rails with CMA, 3Y ProSupport NBD</t>
  </si>
  <si>
    <t>210-39988/154</t>
  </si>
  <si>
    <t>PowerEdge R420 (2)*E5-2430v2 (2.5GHz, 6C), 16GB (2x8GB) SR RDIMM, (2)*300GB SAS 10k 2.5" in 3.5" Hybrid Carrier (up to 4x3.5" HotPlug HDD), PERC H310, DVD+/-RW, 5720 DP Gigabit LAN, Intel i350 QP 1GB, iDRAC7 Enterprise, RPS (2)*550W, Bezel, Sliding Rack Rails with CMA, 3Y Basic NBD</t>
  </si>
  <si>
    <t>210-39988/173</t>
  </si>
  <si>
    <t>PowerEdge R420 (2)*E5-2430v2 (2.5GHz, 6C), 32GB (2x16GB) DR RDIMM, (2)*1.2TB SAS 10k + (2)*200GB SSD SATA (up to 8x2.5" HotPlug HDD), PERC H310, DVD+/-RW, 5720 DP Gigabit LAN, iDRAC7 Enterprise, RPS (2)*550W, Bezel, Sliding Rack Rails, 3Y Basic NBD</t>
  </si>
  <si>
    <t>210-39988/175</t>
  </si>
  <si>
    <t>PowerEdge R420 (2)*E5-2430v2 (2.5GHz, 6C), 32GB (2x16GB) DR RDIMM, (4)*600GB SAS 10k (up to 8x2.5" HotPlug HDD), PERC H310, DVD+/-RW, 5720 DP Gigabit LAN, iDRAC7 Enterprise, RPS (2)*550W, Bezel, Sliding Rack Rails, 3Y Basic NBD</t>
  </si>
  <si>
    <t>210-39988/164</t>
  </si>
  <si>
    <t>PowerEdge R420 (2)*E5-2430v2 (2.5GHz, 6C), 32GB (4x8GB) SR LV RDIMM, (2)*600GB SAS 15k (up to 4x3.5" HotPlug HDD), PERC H310, DVD+/-RW, 5720 DP Gigabit LAN, iDRAC7 Enterprise, RPS (2)*550W, Bezel, Sliding Rack Rails with Cable Management Arm, Rack-mount 1U, 3Y Basic NBD</t>
  </si>
  <si>
    <t>210-39988/161</t>
  </si>
  <si>
    <t>PowerEdge R420 (2)*E5-2430v2 (2.5GHz, 6C), 32GB (4x8GB) SR LV RDIMM, (2)*600GB SAS 15k (up to 4x3.5" HotPlug HDD), PERC H310, DVD+/-RW, 5720 DP Gigabit LAN, iDRAC7 Enterprise, RPS (2)*550W, Bezel, Sliding Rack Rails with CMA, 3Y Basic NBD</t>
  </si>
  <si>
    <t>210-39988/171</t>
  </si>
  <si>
    <t>PowerEdge R420 (2)*E5-2430v2 (2.5GHz, 6C), 64GB (4x16GB) DR RDIMM, (4)*300GB SAS 10k (up to 8x2.5"), PERC H310, DVD+/-RW, 5720 DP Gigabit LAN, iDRAC7 Enterprise, RPS (2)*550W, Bezel, Sliding Rack Rails with CMA, 3Y Basic NBD</t>
  </si>
  <si>
    <t>210-ACCW/033</t>
  </si>
  <si>
    <t>PowerEdge R420 (2)*E5-2430v2 (2.5GHz, 6C), 64GB (8X8GB) SR RDIMM, (2)*1TB SATA 7.2k + (2)*240GB SSD SATA (up to 8x2.5"), PERC H710/512MB NV, Broadcom 5720 DP 1GB LOM, iDRAC7 Enterprise, RPS (2)*550W, Bezel, Sliding Rack Rails with CMA, 3Y ProSupport NBD</t>
  </si>
  <si>
    <t>210-ACCW/031</t>
  </si>
  <si>
    <t>PowerEdge R420 (2)*E5-2430v2 (2.5GHz, 6C), 64GB (8X8GB) SR RDIMM, (2)*300GB SAS 10k (up to 8x2.5"), PERC H710/512MB, DVD-ROM, Broadcom 5720 DP 1GB LOM, QLogic QLE2562 DP 8GB FC, BMC, RPS (2)*550W, Bezel, Sliding Rack Rails with CMA, 3Y ProSupport NBD</t>
  </si>
  <si>
    <t>210-ACCW/047</t>
  </si>
  <si>
    <t>PowerEdge R420 (2)*E5-2430v2 (2.5GHz, 6C), 32GB (4x8GB) RDIMM, (2)*600GB SAS 15k (up to 4x3.5"), PERC H310, DVD+/-RW, 5720 DP Gigabit LAN, iDRAC7 Enterprise, RPS (2)*550W, Bezel, Static Rack Rails, Rack-mount 1U, 3Y Basic NBD</t>
  </si>
  <si>
    <t>210-39988/070</t>
  </si>
  <si>
    <t>PowerEdge R420 (2)*E5-2440 (2.4GHz) 6C, 16GB (4x4GB) DR LV RDIMM, (2)x 300GB SAS 10k 2.5" HotPlug HDD in 3.5" Hybrid Carrier (up to 4x3.5"), PERC H710/512MB NV (RAID 0-60), DVD+/-RW, DP Gigabit LAN, iDRAC7 Enterprise, PS (1)x 550W (up to RPS), Bezel, Sliding Rack Rails, 3Y NBD</t>
  </si>
  <si>
    <t>210-39988/062</t>
  </si>
  <si>
    <t>PowerEdge R420 (2)*E5-2440 (2.4GHz, 6C), 128GB (8x16GB) DR RDIMM, (5)*1TB SAS Near Line 7.2k (up8x2.5"HotPlug HDD), PERC H310 (RAID 0-50), DVD+/-RW, Broadcom 5720 DP 1GbE, iDRAC7 Enterprise, Bezel, Sliding Rack Rails with Cable Management Arm, Rack-mount 1U, RPS (2)*550W, 3Y ProSupport NBD</t>
  </si>
  <si>
    <t>210-39988/048</t>
  </si>
  <si>
    <t>PowerEdge R420 (2)*E5-2440 (2.4GHz, 6C), 96GB (6x16GB) DR RDIMM 1600MHz, (2)*100GB SSD SATA (up to 8x2.5"HotPlug HDD), PERC H710 512MB NV (RAID 0-60), No DVD, 2GB SD Card, Broadcom 5720 DP 1GbE, Intel Gigabit ET Quad Port Server Adapter, iDRAC7 Enterprise, RPS (2)*550W, Bezel, Sliding Rack Rails with Cable Management Arm, Rack-mount 1U, RPS (2)*550W, 3Y ProSupportNBD</t>
  </si>
  <si>
    <t>210-ACCW/043</t>
  </si>
  <si>
    <t>PowerEdge R420 (2)*E5-2440v2 (1.9GHz, 8C), 32GB (4x8GB) SR RDIMM, (2)*300GB SAS 10k 2.5 in 3.5 Hybrid Carrier (up to 4x2.5"), PERC H310, DVD-RW, Broadcom 5720 DP 1GB LOM, iDRAC7 Enterprise, RPS (2)*550W, Bezel, Sliding Rack Rails with CMA, Keep Your Hard Drive, 3Y ProSupport NBD</t>
  </si>
  <si>
    <t>210-39988/130</t>
  </si>
  <si>
    <t>PowerEdge R420 (2)*E5-2450 (2.1GHz, 8C), 128GB (8x16GB) DR LV RDIMM, (2)*300GB SAS 15k + (2)*500GB SATA 7.2k + (2)*1TB SATA 7.2 (up8x2.5"HotPlug HDD), PERC H310 (RAID 0-50), DVD+/-RW, Broadcom 5720 DP 1GbE, iDRAC7 Enterprise, RPS (2)*550W, Bezel, Sliding Rack Rails with Cable Management Arm, Rack-mount 1U, 3Y ProSupport NBD</t>
  </si>
  <si>
    <t>210-39988/134</t>
  </si>
  <si>
    <t>PowerEdge R420 (2)*E5-2450 (2.1GHz, 8C), 16GB (4x4GB) SR LV RDIMM, (4)*500GB SATA 7.2k (up to 4x3.5"HotPlug HDD), PERC H310 (RAID 0-50), DVD+/-RW, DP Gigabit LAN, iDRAC7 Enterprise, PS (1)x 550W (up to RPS), Bezel, Sliding Rack Rails, 3Y Basic NBD</t>
  </si>
  <si>
    <t>210-39988/138</t>
  </si>
  <si>
    <t>PowerEdge R420 (2)*E5-2450 (2.1GHz, 8C), 192GB (12x16GB) DR RDIMM, No HDD (up to 8x2.5"HotPlug HDD), PERC H310, 2GB SD Card, Broadcom 5720 DP Gigabit LAN, Intel X540 DP 10GB, Intel I350 QP 1GB, iDRAC7 Enterprise 8GB Vflash, RPS (2)*550W, Bezel, Sliding Rack Rails with CMA, VMware ESXi 5.1, 3Y ProSupport NBD</t>
  </si>
  <si>
    <t>210-39988/057</t>
  </si>
  <si>
    <t>PowerEdge R420 (2)*E5-2450 (2.1GHz, 8C), 64GB (8x8GB) DR LV RDIMM, (6)*146GB SAS 15k 2.5 (up to 8x2.5"HotPlug HDD), PERC H710/512MB NV (RAID 0-60), No DVD, Broadcom 5720 DP 1GbE, iDRAC7 Enterprise, RPS (2)*550W, Bezel, Sliding Rack Rails with Cable Management Arm, Rack-mount 1U, RPS (2)*550W, 3Y ProSupport NBD</t>
  </si>
  <si>
    <t>210-39988/137</t>
  </si>
  <si>
    <t>PowerEdge R420 (2)*E5-2450 (2.1GHz, 8C), 64GB (8x8GB) DR RDIMM, (4)*1TB SATA 7.2k (up to 8x2.5"HotPlug HDD), PERC H710/512MB NV (RAID 0-60), DVD+/-RW, DP Gigabit LAN, iDRAC7 Enterprise, RPS (2)*550W, Bezel, Sliding Rack Rails with Cable Management Arm, Rack-mount 1U, 3Y ProSupport NBD</t>
  </si>
  <si>
    <t>210-ACCW/019</t>
  </si>
  <si>
    <t>PowerEdge R420 (2)*E5-2450v2 (2.5GHz, 8C) , 192GB (12x16GB) DR RDIMM, (2)*1TB NL SAS 7.2k (up to 4x3.5"), PERC H310, DVD-RW, Broadcom 5720 DP 1GB LOM, Broadcom 5719 QP 1Gb, Brocade 825 DP 8GB FC, iDRAC7 Enterprise, RPS (2)*550W, Bezel, Sliding Rack Rails,  3Y ProSupport NBD</t>
  </si>
  <si>
    <t>210-ACCW/018</t>
  </si>
  <si>
    <t>PowerEdge R420 (2)*E5-2450v2 (2.5GHz, 8C) , 192GB (12x16GB) DR RDIMM, (2)*1TB NL SAS 7.2k (up to 4x3.5"), PERC H310, DVD-RW, Broadcom 5720 DP 1GB LOM, Broadcom 5719 QP 1Gb, Brocade 825 DP 8GB FC, iDRAC7 Enterprise, RPS (2)*550W, Bezel, Sliding Rack Rails, 3Y ProSupport NBD</t>
  </si>
  <si>
    <t>210-ACCW/038</t>
  </si>
  <si>
    <t>PowerEdge R420 (2)*E5-2450v2 (2.5Ghz, 8C) 48GB (6x8GB) SR RDIMM, (8)*300GB SAS 10k (up to 8x2.5"), PERC H710p/1GB NV, DVD-RW, 5720 DP Gigabit LAN, iDRAC7 Enterprise 8GB VFlash, RPS (2)*550W, Bezel, Sliding Rack Rails with CMA, 5Y ProSupport NBD</t>
  </si>
  <si>
    <t>210-ACCW/011</t>
  </si>
  <si>
    <t>PowerEdge R420 (2)*E5-2450v2 (2.5Ghz, 8C), 32GB (4x8GB) SR LV RDIMM, (4)*300GB SAS 15k (up to 4x3.5"), PERC H310, DVD-RW, Broadcom 5720 DP 1GB LOM, iDRAC7 Enterprise, RPS (2)*550W, Bezel, Rack Rails with CMA, 3Y ProSupport NBD</t>
  </si>
  <si>
    <t>210-ACCW/040</t>
  </si>
  <si>
    <t>PowerEdge R420 (2)*E5-2450v2 (2.5Ghz, 8C), 64GB (8x8GB) SR RDIMM, (8)*1TB NL SAS 7.2k (up to 8x2.5"), PERC H710p/1GB NV, Broadcom 5720 DP 1GB LOM, iDRAC7 Enterprise 8GB VFlash, RPS (2)*550W, Bezel, Sliding Rack Rails, 5Y ProSupport NBD</t>
  </si>
  <si>
    <t>210-ACCW/039</t>
  </si>
  <si>
    <t>PowerEdge R420 (2)*E5-2450v2 (2.5Ghz, 8C), 64GB (8x8GB) SR RDIMM, (8)*300GB SAS 10k (up to 8x2.5"), PERC H710p/1GB NV, Broadcom 5720 DP 1GB LOM, iDRAC7 Enterprise 8GB VFlash, RPS (2)*550W, Bezel, Sliding Rack Rails, 5Y ProSupport NBD</t>
  </si>
  <si>
    <t>210-39988/140</t>
  </si>
  <si>
    <t>PowerEdge R420 (2)*E5-2470 (2.3GHz, 8C), 32GB (4x8GB) DR LV RDIMM, (2)*900GB SAS 10k (up to 8x2.5" HDD), PERC H710p/512MB NV (RAID 0-60), (2)*2GB SD Card, DP Gigabit LAN, QLogic QLE2562 8GB DP, Intel Ethernet I350 QP, iDRAC7 Enterprise 16GB VFlash, RPS (2)*550W, Bezel, Static Rails, 3Y Basic NBD</t>
  </si>
  <si>
    <t>210-39988/079</t>
  </si>
  <si>
    <t>PowerEdge R420 (2)*E5-2470 (2.3GHz, 8C), 96GB (6x16GB) DR LV RDIMM 1600MHz, (2)*300GB SAS 15к (up to 4x3.5"HotPlug HDD), PERC H710/512MB NV (RAID 0-60), DP Gigabit LAN, Emulex LPe12002, Intel Ethernet X540 DP 10GBASE-T, iDRAC7 Enterprise, RPS (1)x550W, Bezel, Static Rack Rails, 3Y ProSupport NBD</t>
  </si>
  <si>
    <t>210-39988/141</t>
  </si>
  <si>
    <t>PowerEdge R420 Chassis; no Proc, no memory, no HDD (up to 4x3.5"HotPlug HDD), PERC H310 (RAID 0-50), DVD+/-RW, DP Gigabit LAN, iDRAC7 Enterprise, PS (1)x 550W, Bezel, Sliding Rack Rails, 3yNBD</t>
  </si>
  <si>
    <t>210-39988/001</t>
  </si>
  <si>
    <t>PowerEdge R420 Chassis_1, RPS (2)*550W, 3Y ProSupport NBD, no Proc, no memory, no HDD (up8x2.5"HotPlug HDD), PERC H310 (RAID 0-50), DVD+/-RW, Broadcom 5720 DP 1GbE, iDRAC7 Enterprise, Bezel, Sliding Rack Rails with Cable Management Arm, Rack-mount 1U</t>
  </si>
  <si>
    <t>210-39988/002</t>
  </si>
  <si>
    <t>PowerEdge R420 Chassis_2 (Dual Proc Ready), RPS (2)*550W, 3Y ProSupport NBD, no Proc, no memory, no HDD (up8x2.5"HotPlug HDD), PERC H710/512MB NV (RAID 0-60), DVD+/-RW, DP Gigabit LAN, iDRAC7 Enterprise, Bezel, Sliding Rack Rails with Cable Management Arm, Rack-mount 1U</t>
  </si>
  <si>
    <t>210-39988/059</t>
  </si>
  <si>
    <t>PowerEdge R420 Chassis_3, PS (1)*550W, 3Y NBD, no Proc, no memory, no HDD (up to 8x2.5"HotPlug HDD), PERC H710p/1GB NV (RAID 0-60), DVD+/-RW, DP Gigabit LAN, iDRAC7 Enterprise, Bezel, Sliding Rack Rails with Cable Management Arm, Rack-mount 1U</t>
  </si>
  <si>
    <t>210-39988/200</t>
  </si>
  <si>
    <t>PowerEdge R420 Chassis_5, PS (1)*550W, 3Y NBD; no Proc, no memory, no HDD (up to 4x3.5"HotPlug HDD), PERC H310 (RAID 0-50), DVD+/-RW, DP Gigabit LAN, iDRAC7 Enterprise, PS (1)x 550W (up to RPS), Bezel, Sliding Rack Rails</t>
  </si>
  <si>
    <t>210-39988/103</t>
  </si>
  <si>
    <t>PowerEdge R420 Chassis_8 (Dual Proc Ready), RPS (2)*550W, 3Y NBD, no Proc, no memory, no HDD (up to 8x2.5"HotPlug HDD), PERC H710/512MB NV (RAID 0-60), DVD+/-RW, DP Gigabit LAN, iDRAC7 Enterprise, Bezel, Sliding Rack Rails, Rack-mount 1U</t>
  </si>
  <si>
    <t>210-39988/060</t>
  </si>
  <si>
    <t>PowerEdge R420 E5-2403 (1.8GHz, 4C), 8GB (2x4GB) DR LV RDIMM, (4)*1TB Near Line SAS 7.2k (up to 4x3.5"HotPlug HDD), PERC H710/512MB NV (RAID 0-60), DVD+/-RW, DP Gigabit LAN, iDRAC7 Enterprise, RPS, Bezel, Sliding Rack Rails, Broadcom 5720 DP 1GB Ethernet PCIE, RPS (2)*550W, 3Y NBD</t>
  </si>
  <si>
    <t>210-39988/099</t>
  </si>
  <si>
    <t>PowerEdge R420 E5-2403 (1.8GHz, 4C), 8GB (2x4GB) DR RDIMM 1600MHz, (3)*2TB Near Line SAS 7.2k (up to 4x3.5"HotPlug HDD), PERC H310 (RAID 0-50), DVD+/-RW, DP Gigabit LAN, iDRAC7 Enterprise, RPS (2)x 550W, Bezel, Sliding Rack Rails, PS (1)*550W, 3Y NBD</t>
  </si>
  <si>
    <t>210-39988/065</t>
  </si>
  <si>
    <t>PowerEdge R420 E5-2407 (2.2Ghz) 4C, 16GB (2x8GB) DR 1600MHz RDIMM, (2)x 1TB SAS NL 6Gbps 7200 rpm HotPlug 3,5" HDD + (2)x 100GB SSD SATA Value MLC 3G 2.5" HotPlug HDD in 3.5" Carrier (up to 4x3.5"), PERC H710/512MB NV (RAID 0-60), DVD+/-RW, DP Gigabit LAN, iDRAC7 Enterprise, RPS (2)x 550W (up to RPS), Bezel, Sliding Rack Rails, Rack-mount 1U, 3y NBD</t>
  </si>
  <si>
    <t>210-39988/067</t>
  </si>
  <si>
    <t>PowerEdge R420 E5-2407 (2.2Ghz) 4C, 16GB (2x8GB) DR 1600MHz RDIMM, (2)x 600GB SAS 15k 3.5" Hot Plug HDD (up to 4x3.5"), PERC H710/512MB NV (RAID 0-60), DVD+/-RW, Broadcom 5720 DP 1GbE, iDRAC7 Enterprise, RPS (2)x 350W, Bezel, 2/4-Post Static Rack Rails, 3y ProSupport NBD</t>
  </si>
  <si>
    <t>210-39988/111</t>
  </si>
  <si>
    <t>PowerEdge R420 E5-2407 (2.2Ghz) 4C, 16GB (2x8GB) DR LV RDIMM, (2)*600GB SAS 10k rpm HotPlug HDD (up to 8x2.5"), PERC H710/512MB NV (RAID 0-60), DVD+/-RW, (2)*2GB SD Card for Hypervisor, Broadcom 5720 DP 1GbE, iDRAC7 Enterprise with 8GB VF, RPS (2)*550W, Bezel, Sliding Rack Rails, Rack-mount 1U, 3y ProSupport NBD</t>
  </si>
  <si>
    <t>210-39988/053</t>
  </si>
  <si>
    <t>PowerEdge R420 E5-2407 (2.2Ghz) 4C, 16GB (2x8GB) DR LV RDIMM, 600GB SAS 10k rpm HotPlug HDD (up to 8x2.5"), PERC H710/512MB NV (RAID 0-60), DVD+/-RW, (2)*2GB SD Card for Hypervisor, Broadcom 5720 DP 1GbE, iDRAC7 Enterprise with 8GB VF, RPS (2)*550W, Bezel, Sliding Rack Rails, Rack-mount 1U, 3y ProSupport NBD</t>
  </si>
  <si>
    <t>210-39988/097</t>
  </si>
  <si>
    <t>PowerEdge R420 E5-2407 (2.2GHz) 4C, 16GB (4x4GB) DR LV RDIMM, (2)*600GB SAS 15k + (2)*1TB SATA 7.2k (up to 4x3.5" HotPlug HDD), PERC H710/512MB NV (RAID 0-60), DVD+/-RW, DP Gigabit LAN, iDRAC7 Enterprise, RPS (2)*550W, Bezel, Sliding Rack Rails, 3Y NBD</t>
  </si>
  <si>
    <t>210-39988/102</t>
  </si>
  <si>
    <t>PowerEdge R420 E5-2407 (2.2Ghz) 4C, 48GB (6x8GB) DR LV RDIMM, (8)x 600GB SAS 10k rpm HotPlug HDD (up to 8x2.5"), PERC H710/512MB NV (RAID 0-60), DVD+/-RW, (2)*2GB SD Card for Hypervisor, Broadcom 5720 DP 1GbE, iDRAC7 Enterprise with 8GB VF, RPS (2)*550W, Bezel, Sliding Rack Rails, Rack-mount 1U, 3y ProSupport NBD</t>
  </si>
  <si>
    <t>210-39988/068</t>
  </si>
  <si>
    <t>PowerEdge R420 E5-2407 (2.2Ghz) 4C, 6GB (3x2GB) DR LV RDIMM, (2)x 300GB SAS 6Gbps 15k rpm HotPlug 3,5" HDD (up to 4x3.5"), PERC H710/512MB NV (RAID 0-60), DVD+/-RW, Broadcom 5720 DP 1GbE, Broadcom 5719 QP 1GbE, iDRAC7 Enterprise, RPS (2)*550W, Bezel, Sliding Rack Rails, Rack-mount 1U, 3y ProSupport NBD</t>
  </si>
  <si>
    <t>S06R4200101R</t>
  </si>
  <si>
    <t>PowerEdge R420 E5-2407 (2.2Ghz) 4C, 8GB (1x8GB) DR 1600MHz RDIMM, (2)*1TB SAS NL 6Gbps 7200 rpm HotPlug 3,5" HDD (up to 4x3.5"), PERC H310 (RAID 0-50), DVD+/-RW, DP Gigabit LAN, iDRAC7 Enterprise, PS (1)*550W (up to RPS), Bezel, Sliding Rack Rails, Rack-mount 1U, 3y NBD</t>
  </si>
  <si>
    <t>210-39988/114</t>
  </si>
  <si>
    <t>PowerEdge R420 E5-2407 (2.2GHz) 4C, 8GB (1x8GB) DR LV RDIMM, (2)x 600GB SAS 10k 2.5" HotPlug HDD in 3.5" Hybrid Carrier (up to 4x3.5"HotPlug HDD), PERC H710/512MB NV (RAID 0-60), DVD, Broadcom 5720 DP 1GbE, iDRAC7 Enterprise, RPS (2)x 350W, Bezel, 2/4-Post Static Rack Rails, 3Y ProSupport NBD</t>
  </si>
  <si>
    <t>210-39988/052</t>
  </si>
  <si>
    <t>PowerEdge R420 E5-2407 (2.2Ghz) 4C, 8GB (2x4GB) DR LV 1333MHz RDIMM, (4)x1TB NL SAS 7.2k rpm 2.5” HotPlug HDD (up to 8x2.5"), PERC H310 (RAID 0-50), DVD+/-RW, Broadcom 5720 DP 1GbE, iDRAC7 Enterprise with 8GB VF, RPS (2)*550W, Bezel, Sliding Rack Rails with Cable Management Arm, Rack-mount 1U, 3y ProSupport NBD</t>
  </si>
  <si>
    <t>210-39988/081</t>
  </si>
  <si>
    <t>PowerEdge R420 E5-2407 (2.2GHz) 4C, 8GB (2x4GB) SR LV RDIMM, (4)x 2TB SATA 7.2k 3.5" Hot Plug HDD (up to 4x3.5" HotPlug HDD), PERC H710/512MB NV (RAID 0-60), DVD+/-RW, DP Gigabit LAN, iDRAC7 Enterprise, PS (1)*550W up to RPS, Bezel, Sliding Rack Rails, 3Y NBD</t>
  </si>
  <si>
    <t>210-39988/047</t>
  </si>
  <si>
    <t>PowerEdge R420 E5-2407 (2.2GHz, 4C), 16GB (2x8GB) DR LV RDIMM, (2)*1TB SATA 7.2k (up to 4x3.5"HotPlug HDD), PERC H710/512MB NV (RAID 0-60), DVD+/-RW, DP Gigabit LAN, iDRAC7 Enterprise, Bezel, Sliding Rack Rails, RPS (2)*550W, 3Y NBD</t>
  </si>
  <si>
    <t>210-39988/135</t>
  </si>
  <si>
    <t>PowerEdge R420 E5-2407 (2.2GHz, 4C), 16GB (2x8GB) DR LV RDIMM, (4)*300GB SAS 15k (up to 4x3.5"HotPlug HDD), PERC H310 (RAID 0-50), DVD+/-RW, DP Gigabit LAN, iDRAC7 Enterprise, PS (1)x 550W (up to RPS), Bezel, Sliding Rack Rails, 3Y Basic NBD</t>
  </si>
  <si>
    <t>210-39988/126</t>
  </si>
  <si>
    <t>PowerEdge R420 E5-2407 (2.2GHz, 4C), 16GB (2x8GB) DR LV RDIMM, no HDD (up8x2.5"HotPlug HDD), PERC H310 (RAID 0-50), DVD+/-RW, Broadcom 5720 DP 1GbE, iDRAC7 Enterprise, RPS (2)*550W, Bezel, Sliding Rack Rails with Cable Management Arm, Rack-mount 1U, 3Y ProSupport NBD</t>
  </si>
  <si>
    <t>210-39988/080</t>
  </si>
  <si>
    <t>PowerEdge R420 E5-2407 (2.2GHz, 4C), 16GB (2x8GB) DR RDIMM 1600MHz, (2)*1TB Near Line SAS 7.2k + (2)*100GB SSD SATA Value MLC 3G 2.5" Hybrid HD Hot Plug in 3.5" Hybrid Carrier (up to 4x3.5"HotPlug HDD), PERC H710/512MB NV (RAID 0-60), DVD+/-RW, DP Gigabit LAN, iDRAC7 Enterprise, Bezel, Sliding Rack Rails, RPS (2)*550W, 3Y NBD</t>
  </si>
  <si>
    <t>210-39988/076</t>
  </si>
  <si>
    <t>PowerEdge R420 E5-2407 (2.2GHz, 4C), 16GB (2x8GB) DR RDIMM 1600MHz, 1TB Near Line SAS 7.2k + (2)*100GB SSD SATA Value MLC 3G 2.5" Hybrid HD Hot Plug in 3.5" Hybrid Carrier (up to 4x3.5"HotPlug HDD), PERC H710/512MB NV (RAID 0-60), DVD+/-RW, DP Gigabit LAN, iDRAC7 Enterprise, Bezel, Sliding Rack Rails, RPS (2)*550W, 3Y NBD</t>
  </si>
  <si>
    <t>210-39988/063</t>
  </si>
  <si>
    <t>PowerEdge R420 E5-2407 (2.2GHz, 4C), 16GB (4x4GB) DR LV RDIMM, (2)*1TB Near Line SAS 7.2k + (2)*200GB SSD SATA Value MLC 3G 2.5" Hybrid HD Hot Plug in 3.5" Hybrid Carrier (up to 4x3.5"HotPlug HDD), PERC H710/512MB NV (RAID 0-60), DVD+/-RW, DP Gigabit LAN, iDRAC7 Enterprise, Bezel, Sliding Rack Rails, RPS (2)*550W, 3Y NBD</t>
  </si>
  <si>
    <t>210-39988/100</t>
  </si>
  <si>
    <t>PowerEdge R420 E5-2407 (2.2GHz, 4C), 4GB (1x4GB) DR LV RDIMM, No HDD (up to 4x3.5"HotPlug HDD), PERC H710/512MB NV (RAID 0-60), DVD+/-RW, DP Gigabit LAN, iDRAC7 Enterprise, PS (1)*550W up to RPS, Bezel, Sliding Rack Rails, 3Y NBD</t>
  </si>
  <si>
    <t>210-39988/061</t>
  </si>
  <si>
    <t>PowerEdge R420 E5-2407 (2.2GHz, 4C), 8GB (2x4GB) DR RDIMM 1600MHz, (2)*500GB Near Line SAS 7.2k (up4x3.5"HotPlug HDD), PERC H710/512MB NV (RAID 0-60), DVD+/-RW, DP Gigabit LAN, iDRAC7 Enterprise, Bezel, Sliding Rack Rails with Cable Management Arm, Rack-mount 1U, RPS (2)*550W, 3Y ProSupport NBD</t>
  </si>
  <si>
    <t>210-ACCW/030</t>
  </si>
  <si>
    <t>PowerEdge R420 E5-2407v2 (2.4GHz, 4C), 16GB (4X4GB) SR LV RDIMM, (4)*600GB SAS 10k (up to 8x2.5"), PERC H710/512MB, DVD-RW, Broadcom 5720 DP 1GB, iDRAC7 Enterprise, RPS (2)*550W, Bezel, Sliding Rack Rails with CMA, MS WinSrv 2008 R2 SP1, 3Y Basic NBD</t>
  </si>
  <si>
    <t>210-39988/153</t>
  </si>
  <si>
    <t>PowerEdge R420 E5-2407v2 (2.4GHz, 4C), 32GB (4x8GB) SR LV RDIMM, (4)*300GB SAS 15k (up to 8x2.5" HotPlug HDD), PERC H310, DVD+/-RW, 5720 DP Gigabit LAN, iDRAC7 Enterprise, RPS (2)*550W, Bezel, Sliding Rack Rails with Cable Management Arm, Rack-mount 1U, 3Y Basic NBD</t>
  </si>
  <si>
    <t>210-39988/151</t>
  </si>
  <si>
    <t>PowerEdge R420 E5-2407v2 (2.4GHz, 4C), 48GB (6x8GB) SR LV RDIMM, (3)*1TB SATA 7.2k (up to 4x3.5"HotPlug HDD), PERC H310, DVD+/-RW, 5720 DP Gigabit LAN, iDRAC7 Express, PS (1)*550W up to RPS, Bezel, Sliding Rack Rails with Cable Management Arm, Rack-mount 1U, 3Y Basic NBD</t>
  </si>
  <si>
    <t>210-39988/158</t>
  </si>
  <si>
    <t>PowerEdge R420 E5-2407v2 (2.4GHz, 4C), 4GB (1x4GB) DR LV RDIMM, (2)*300GB SAS 10k (up to 8x2.5" HotPlug HDD), PERC H310, DVD+/-RW, 5720 DP Gigabit LAN, iDRAC7 Enterprise, RPS (2)*550W, Bezel, Sliding Rack Rails with Cable Management Arm, Rack-mount 1U, 3Y Basic NBD</t>
  </si>
  <si>
    <t>210-39988/179</t>
  </si>
  <si>
    <t>PowerEdge R420 E5-2407v2 (2.4GHz, 4C), 8GB (1x8GB) LV RDIMM, (3)*1TB SATA 7.2k (up to 4x3.5" HotPlug HDD), PERC H310, DVD+/-RW, 5720 DP Gigabit LAN, iDRAC7 Enterprise, RPS (1)*550W, Bezel, Static Rack Rails, Rack-mount 1U, 3Y Basic NBD</t>
  </si>
  <si>
    <t>210-39988/178</t>
  </si>
  <si>
    <t>PowerEdge R420 E5-2407v2 (2.4GHz, 4C), 8GB (1x8GB) SR LV RDIMM, (2)*1TB SATA 7.2k + (2)*3TB NL SAS 7.2k (up to 4x3.5" HotPlug HDD), PERC H310, DVD+/-RW, 5720 DP Gigabit LAN, iDRAC7 Enterprise, RPS (2)*550W, Bezel, Static Rack Rails, 3Y Basic NBD</t>
  </si>
  <si>
    <t>210-39988/162</t>
  </si>
  <si>
    <t>PowerEdge R420 E5-2407v2 (2.4GHz, 4C), 8GB (1x8GB) SR LV RDIMM, No HDD (up to 4x3.5" HotPlug HDD), PERC H310, DVD+/-RW, 5720 DP Gigabit LAN, iDRAC7 Enterprise, PS (1)*350W up to RPS, Bezel, Sliding Rack Rails with CMA, 3Y Basic NBD</t>
  </si>
  <si>
    <t>210-39988/075</t>
  </si>
  <si>
    <t>PowerEdge R420 E5-2420 (1.9GHz) 6C, 4GB (1x4GB) DR LV RDIMM, No HDD (up to 4x3.5" HotPlug HDD), PERC H710/512MB NV (RAID 0-60), DVD+/-RW, DP Gigabit LAN, iDRAC7 Enterprise, PS (1)*550W up to RPS, Bezel, Sliding Rack Rails, 3Y NBD</t>
  </si>
  <si>
    <t>210-39988/069</t>
  </si>
  <si>
    <t>PowerEdge R420 E5-2420 (1.9GHz) 6C, 8GB (2x4GB) DR LV RDIMM, (2)x 300GB SAS 10k 2.5" HotPlug HDD in 3.5" Hybrid Carrier (up to 4x3.5"HotPlug HDD), PERC H310 (RAID 0-50), DVD+/-RW, DP Gigabit LAN, iDRAC7 Enterprise, PS (1)x 550W (up to RPS), Bezel, Sliding Rack Rails, 3Y NBD</t>
  </si>
  <si>
    <t>210-39988/083</t>
  </si>
  <si>
    <t>PowerEdge R420 E5-2420 (1.9GHz, 6C), 16GB (2x8GB) DR LV RDIMM, (2)*450GB SAS 15k (up to 4x3.5"HotPlug HDD), PERC H710/512MB NV (RAID 0-60), DVD+/-RW, DP Gigabit LAN, iDRAC7 Enterprise, RPS (2)*550W, Bezel, Sliding Rack Rails, 3Y NBD</t>
  </si>
  <si>
    <t>210-39988/084</t>
  </si>
  <si>
    <t>PowerEdge R420 E5-2420 (1.9GHz, 6C), 16GB (2x8GB) DR LV RDIMM, (2)*600GB SAS 15k (up to 4x3.5"HotPlug HDD), PERC H710/512MB NV (RAID 0-60), DVD+/-RW, DP Gigabit LAN, iDRAC7 Enterprise, RPS (2)*550W, Bezel, Sliding Rack Rails, 3Y NBD</t>
  </si>
  <si>
    <t>210-39988/143</t>
  </si>
  <si>
    <t>PowerEdge R420 E5-2420 (1.9GHz, 6C), 16GB (2x8GB) DR LV RDIMM, (4)*300GB SAS 10k (up to 8x2.5"HotPlug HDD), PERC H310, DP Gigabit LAN, iDRAC7 Enterprise, RPS (2)*550W, Bezel, Sliding Rack Rails with CMA, 3Y ProSupport 4th MC</t>
  </si>
  <si>
    <t>210-39988/064</t>
  </si>
  <si>
    <t>PowerEdge R420 E5-2420 (1.9GHz, 6C), 16GB (4x4GB DR LV RDIMM), (4)*500GB SATA 7.2k 2.5 (up to 4x3.5"HotPlug HDD), PERC H710/512MB NV (RAID 0-60), DVD+/-RW, DP Gigabit LAN, Broadcom 5720 DP 1GB PCI-E, iDRAC7 Enterprise, PS (1)*550W, Bezel, Sliding Rack Rails, 3Y NBD</t>
  </si>
  <si>
    <t>210-39988/145</t>
  </si>
  <si>
    <t>PowerEdge R420 E5-2420 (1.9GHz, 6C), 32GB (2x16GB) DR LV RDIMM, (2)*600GB SAS 10k (up to 8x2.5"HotPlug HDD), PERC H710/512MB NV (RAID 0-60), DVD+/-RW, DP Gigabit LAN, iDRAC7 Enterprise, RPS (2)*550W, Bezel, Sliding Rack Rails, 3Y Basic NBD</t>
  </si>
  <si>
    <t>210-39988/120</t>
  </si>
  <si>
    <t>PowerEdge R420 E5-2420 (1.9GHz, 6C), 32GB (4x8GB) DR LV RDIMM. (4)*3TB NL SAS 7.2k (up to 4x3.5"HotPlug HDD), PERC H710/512MB NV (RAID 0-60), DVD+/-RW, DP Gigabit LAN, iDRAC7 Enterprise, RPS (2)x 550W, Bezel, Sliding Rack Rails, 3Y Basic NBD</t>
  </si>
  <si>
    <t>210-39988/116</t>
  </si>
  <si>
    <t>PowerEdge R420 E5-2420 (1.9GHz, 6C), 32GB (4x8GB) DR RDIMM, (2)*600GB SAS 15k 3.5 (up to 4x3.5"HotPlug HDD), PERC H710/512MB NV (RAID 0-60), DVD+/-RW, DP Gigabit LAN, iDRAC7 Enterprise, RPS (2)x 550W, Bezel, Sliding Rack Rails, 3Y NBD</t>
  </si>
  <si>
    <t>210-39988/119</t>
  </si>
  <si>
    <t>PowerEdge R420 E5-2420 (1.9GHz, 6C), 32GB (4x8GB) DR RDIMM, (8)*600GB SAS 10k (up to 8x2.5"HotPlug HDD), PERC H710p/1GB NV (RAID 0-60), DVD+/-RW, DP Gigabit LAN, iDRAC7 Enterprise, Bezel, Sliding Rack Rails with Cable Management Arm, Rack-mount 1U, PS (1)*550W, 3Y NBD</t>
  </si>
  <si>
    <t>210-39988/136</t>
  </si>
  <si>
    <t>PowerEdge R420 E5-2420 (1.9GHz, 6C), no memory, no HDD (up to 8x2.5"HotPlug HDD), PERC H710p/1GB NV (RAID 0-60), DVD+/-RW, DP Gigabit LAN, iDRAC7 Enterprise, PS (1)*550W, Bezel, Sliding Rack Rails with Cable Management Arm, Rack-mount 1U, 3Y Basic NBD</t>
  </si>
  <si>
    <t>210-ACCW/016</t>
  </si>
  <si>
    <t>PowerEdge R420 E5-2420v2 (2.2Ghz, 6C) , 8GB (2x4GB) SR LV RDIMM, (4)*600GB SAS 10k (up to 8x2.5" HotPlug HDD), PERC H710/512MB NV, DVD-RW, Broadcom 5720 DP 1GB LOM, Broadcom 5720 DP 1Gb, iDRAC7 Enterprise, RPS (2)*550W, Bezel, Sliding Rack Rails with CMA, 3Y ProSupport NBD</t>
  </si>
  <si>
    <t>210-39988/146</t>
  </si>
  <si>
    <t>PowerEdge R420 E5-2420v2 (2.2GHz, 6C), 16GB (2x8GB) SR LV RDIMM, (4)*600GB SAS 10k (up to 8x2.5"HotPlug HDD), PERC H710/512MB NV (RAID 0-60), DVD+/-RW, DP Gigabit LAN, iDRAC7 Enterprise, RPS (2)*550W, Bezel, Sliding Rack Rails, 3Y ProSupport NBD</t>
  </si>
  <si>
    <t>210-39988/167</t>
  </si>
  <si>
    <t>PowerEdge R420 E5-2420v2 (2.2GHz, 6C), 24GB (3x8GB) SR LV RDIMM, (4)*1TB NL SAS 7.2k (up to 8x2.5" HotPlug HDD), PERC H310, DVD+/-RW, 5720 DP Gigabit LAN, iDRAC7 Enterprise, PS (1)*550W up to RPS, Bezel, Sliding Rack Rails with Cable Management Arm, 3Y Basic NBD</t>
  </si>
  <si>
    <t>210-39988/181</t>
  </si>
  <si>
    <t>PowerEdge R420 E5-2420v2 (2.2GHz, 6C), 32GB (2x16GB) RDIMM, (2)*1TB SATA 7.2k (up to 4x3.5" HotPlug HDD), PERC H310, DVD+/-RW, 5720 DP Gigabit LAN, iDRAC7 Enterprise, RPS (1)*550W, Bezel, Static Rack Rails, Rack-mount 1U, 3Y Basic NBD</t>
  </si>
  <si>
    <t>210-ACCW/022</t>
  </si>
  <si>
    <t>PowerEdge R420 E5-2420v2 (2.2GHz, 6C), 8GB (1X8GB) SR RDIMM, (5)*600GB SAS 10k (up to 8x2.5"), PERC H710/512MB, DVD-RW, Broadcom 5720 DP 1GB LOM, iDRAC7 Enterprise, RPS (2)*550W, Bezel, Sliding Rack Rails with CMA, 3Y ProSupport NBD</t>
  </si>
  <si>
    <t>210-39988/157</t>
  </si>
  <si>
    <t>PowerEdge R420 E5-2420v2 (2.2GHz, 6C), 16GB (2x8GB) SR LV RDIMM, (8)*300GB SAS 10k (up to 8x2.5" HotPlug HDD), PERC H310, DVD+/-RW, 5720 DP Gigabit LAN, iDRAC7 Enterprise, RPS (2)*550W, Bezel, Sliding Rack Rails with Cable Management Arm, Rack-mount 1U, 3Y Basic NBD</t>
  </si>
  <si>
    <t>210-39988/117</t>
  </si>
  <si>
    <t>PowerEdge R420 E5-2430 (1.9GHz, 6C), 32GB (4x8GB) DR RDIMM, (2)*500GB SATA 7.2k + (2)*2TB NL SAS 7.2k (up to 4x3.5"HotPlug HDD), PERC H310, DVD+/-RW, DP Gigabit LAN, iDRAC7 Enterprise, RPS (2)x 550W, Bezel, Sliding Rack Rails, 3Y ProSupport NBD</t>
  </si>
  <si>
    <t>210-39988/066</t>
  </si>
  <si>
    <t>PowerEdge R420 E5-2430 (2.2Ghz) 6C, 32GB (2x16GB) DR LV RDIMM, (2)x 100GB SSD SATA Value MLC 3G 2.5" HotPlug HDD + (5)x 600GB SAS 10k rpm 2.5" Hot Plug HDD (up to 8x2.5"), PERC H710p/1GB NV (RAID 0-60), DVD+/-RW, Broadcom 5720 DP 1GbE, iDRAC7 Enterprise, RPS (2)x 550W, Bezel, Sliding Rack Rails with Cable Management Arm, Rack-mount 1U, 3y NBD</t>
  </si>
  <si>
    <t>210-39988/071</t>
  </si>
  <si>
    <t>PowerEdge R420 E5-2430 (2.2Ghz) 6C, 32GB (4x8GB) DR 1600MHz RDIMM, (2)*900GB SAS 10k (up to 8x2.5"), PERC H710p/1GB NV (RAID 0-60), DVD+/-RW, Broadcom 5720 DP 1GbE, iDRAC7 Enterprise, RPS (2)*550W, Bezel, Sliding Rack Rails with Cable Management Arm, Rack-mount 1U, 3y NBD</t>
  </si>
  <si>
    <t>210-39988/058</t>
  </si>
  <si>
    <t>PowerEdge R420 E5-2430 (2.2Ghz) 6C, 8GB (1x8GB) DR 1600MHz RDIMM, no HDD (up to 8x2.5"), PERC H710p/1GB NV (RAID 0-60), DVD+/-RW, Broadcom 5720 DP 1GbE, iDRAC7 Enterprise, PS (1)*550W, Bezel, Sliding Rack Rails with Cable Management Arm, Rack-mount 1U, 3y NBD</t>
  </si>
  <si>
    <t>210-39988/077</t>
  </si>
  <si>
    <t>PowerEdge R420 E5-2430 (2.2GHz, 6C), 32GB (2x16GB) DR RDIMM 1600MHz, (2)*100GB SSD SATA + (5)*600GB SAS 10k (up to 8x2.5"HotPlug HDD), PERC H710p/1GB NV (RAID 0-60), DVD+/-RW, DP Gigabit LAN, iDRAC7 Enterprise, Bezel, Sliding Rack Rails with Cable Management Arm, Rack-mount 1U, RPS (2)*550W, 3Y NBD</t>
  </si>
  <si>
    <t>210-39988/086</t>
  </si>
  <si>
    <t>PowerEdge R420 E5-2430 (2.2GHz, 6C), 8GB (1x8GB) DR RDIMM 1600MHz, (4)*600GB SAS 15k (up to 4x3.5"HotPlug HDD), PERC H710/512MB NV (RAID 0-60), DVD+/-RW, DP Gigabit LAN, iDRAC7 Enterprise, PS (1)x 550W (up to RPS), Bezel, Sliding Rack Rails, 3Y NBD</t>
  </si>
  <si>
    <t>210-39988/105</t>
  </si>
  <si>
    <t>PowerEdge R420 E5-2430 (2.2GHz, 6C), 8GB (1x8GB) DR RDIMM, (2)*300GB SAS 10k + (2)*600GB SAS 10k (up to 8x2.5"HotPlug HDD), PERC H710/512MB NV (RAID 0-60), DVD+/-RW, DP Gigabit LAN, iDRAC7 Enterprise, RPS (2)*550W, Bezel, Sliding Rack Rails with Cable Management Arm, Rack-mount 1U, 3Y ProSupport NBD</t>
  </si>
  <si>
    <t>210-39988/180</t>
  </si>
  <si>
    <t>PowerEdge R420 E5-2430v2 (2.5GHz, 6C), 32GB (4x8GB) RDIMM, No HDD (up to 8x2.5" HDD), PERC H710p/1GB NV, 2GB SD Card, DVD+/-RW, 5720 DP Gigabit LAN, iDRAC7 Enterprise 16GB VFlash, RPS (2)*550W, Bezel, Sliding Rack Rails, Rack-mount 1U, 3Y Basic NBD</t>
  </si>
  <si>
    <t>210-39988/176</t>
  </si>
  <si>
    <t>PowerEdge R420 E5-2430v2 (2.5GHz, 6C), 32GB (4x8GB) SR RDIMM, (4)*600GB SAS 10k (up to 8x2.5"), PERC H310, DVD-RW, Broadcom 5720 DP 1GB LOM, iDRAC7 Enterprise, RPS (2)*550W, Bezel, Sliding Rack Rails, 3Y Basic NBD</t>
  </si>
  <si>
    <t>210-ACCW/048</t>
  </si>
  <si>
    <t>PowerEdge R420 E5-2430v2 (2.5GHz, 6C), 64GB (4x16GB) RDIMM, (2)*300GB SAS 15k + (2)*2TB SATA 7.2k (up to 4x3.5" HDD), PERC H310, DVD+/-RW, 5720 DP Gigabit LAN, iDRAC7 Enterprise, RPS (2)*550W, Bezel, Static Rack Rails, 3Y Basic NBD</t>
  </si>
  <si>
    <t>210-39988/160</t>
  </si>
  <si>
    <t>PowerEdge R420 E5-2430v2 (2.5GHz, 6C), 8GB (1x8GB) SR LV RDIMM, (4)*160GB SSD SATA (up to 8x2.5" HotPlug HDD), PERC H710p/1GB NV, DVD+/-RW, 5720 DP Gigabit LAN, iDRAC7 Enterprise, RPS (1)*550W up to 2, Bezel, Sliding Rack Rails with Cable Management Arm, Rack-mount 1U, 3Y Basic NBD</t>
  </si>
  <si>
    <t>210-39988/127</t>
  </si>
  <si>
    <t>PowerEdge R420 E5-2450 (2.1GHz, 8C), 32GB (4x8GB) DR RDIMM, (4)*600GB SAS 10k (up to 8x2.5"HotPlug HDD), PERC H710p/1GB NV (RAID 0-60), DVD+/-RW, DP Gigabit LAN, iDRAC7 Enterprise, RPS (2)*550W, Bezel, Sliding Rack Rails with Cable Management Arm, Rack-mount 1U, MS Windows Server 2012 Standard, 3Y Basic NBD</t>
  </si>
  <si>
    <t>210-40044/118</t>
  </si>
  <si>
    <t>PowerEdge R420 E5-2470 (2.3GHz, 8C), 48GB (3x16GB) DR RDIMM, (3)*600GB SAS 10k (up to 8x2.5"HotPlug HDD), PERC H710p/1GB NV (RAID 0-60), DVD+/-RW, DP Gigabit LAN, iDRAC7 Enterprise, RPS (2)*550W, Bezel, Sliding Rack Rails with Cable Management Arm, Rack-mount 1U, 3Y Basic NBD</t>
  </si>
  <si>
    <t>210-39988/177</t>
  </si>
  <si>
    <t>PowerEdge R420 E5-2470v2 (2.4GHz, 10C), 72GB (3x8GB + 3x16GB) RDIMM, (3)*3TB NL SAS 7.2k (up to 4x3.5" HotPlug HDD), PERC H310, DVD+/-RW, 5720 DP Gigabit LAN, iDRAC7 Enterprise, RPS (2)*550W, Bezel, Static Rack Rails, Rack-mount 1U, 3Y Basic NBD</t>
  </si>
  <si>
    <t>210-39988/163</t>
  </si>
  <si>
    <t>PowerEdge R420 v2 (2)*E5-2420v2 (2.2GHz, 6C), 32GB (2x16GB) DR LV RDIMM, (4)*600GB SAS 15k (up to 4x3.5" HotPlug HDD), PERC H710/1GB NV, DVD+/-RW, 5720 DP Gigabit LAN, iDRAC7 Enterprise, RPS (2)*550W, Bezel, Sliding Rack Rails with CMA, 3Y Basic NBD</t>
  </si>
  <si>
    <t>210-ACCW/029</t>
  </si>
  <si>
    <t>PowerEdge R420 v2 (2)E5-2407 v2 (2.4Ghz, 4C), 16GB (2x8GB) SR LV RDIMM, 4x2Tb SATA 7.2K HDD (up to 4x3.5" HotPlug HDD), PERC H310, DVD+/-RW, 5720 DP Gigabit LAN, iDRAC7 Enterprise, RPS (2)*550W, Bezel, Sliding Rack Rails, Rack-mount 1U, 3Y Basic NBD</t>
  </si>
  <si>
    <t>210-ACCW/001</t>
  </si>
  <si>
    <t>PowerEdge R420 v2 Chassis, no Proc, no memory, no HDD (up to 4x3.5"HotPlug HDD), PERC H310, DVD+/-RW, 5720 DP Gigabit LAN, iDRAC7 Express, PS (1)*550W up to RPS, Bezel, Sliding Rack Rails with Cable Management Arm, Rack-mount 1U, 3Y Basic NBD</t>
  </si>
  <si>
    <t>210-ACCW/027</t>
  </si>
  <si>
    <t>PowerEdge R420 v2 E5-2407 v2 (2.4Ghz, 4C), 16GB (2x8GB) SR LV RDIMM, 2x1Tb SATA 7.2K HDD (up to 4x3.5" HotPlug HDD), PERC H310, DVD+/-RW, 5720 DP Gigabit LAN, iDRAC7 Enterprise, PS (1)*550W up to RPS, Bezel, no Rails, Rack-mount 1U, 3Y Basic NBD</t>
  </si>
  <si>
    <t>210-ACCW/036</t>
  </si>
  <si>
    <t>PowerEdge R420 v2 E5-2407 v2 (2.4Ghz, 4C), 8GB (1x8GB) SR LV RDIMM, (1) 300Gb SAS 10K HDD (up to 8x2.5" HotPlug HDD), PERC H310, DVD+/-RW, 5720 DP Gigabit LAN, iDRAC7 Enterprise, RPS (2)*550W , Bezel, Sliding Rack Rails, Rack-mount 1U, 3Y Basic NBD</t>
  </si>
  <si>
    <t>210-ACCW/008</t>
  </si>
  <si>
    <t>PowerEdge R420 v2 E5-2407 v2 (2.4Ghz, 4C), 8GB (1x8GB) SR LV RDIMM, No HDD (up to 8x2.5" HotPlug HDD), PERC H310, DVD+/-RW, 5720 DP Gigabit LAN, iDRAC7 Enterprise, PS (1)*550W up to RPS, Bezel, Sliding Rack Rails with Cable Management Arm, Rack-mount 1U, 3Y Basic NBD</t>
  </si>
  <si>
    <t>210-ACCW/009</t>
  </si>
  <si>
    <t>PowerEdge R420 v2, (1) E5-2470 v2 , 8GB (1x8GB) SR LV RDIMM, No HDD (up to 4x3.5" HotPlug HDD), PERC H310, DVD+/-RW, 5720 DP Gigabit LAN, iDRAC7 Enterprise, RPS (1)*550W up to RPS, Bezel, Sliding Rack Rails with Cable Management Arm, Rack-mount 1U, 3Y Basic NBD</t>
  </si>
  <si>
    <t>210-ACCW/002</t>
  </si>
  <si>
    <t>PowerEdge R420 v2, E5-2407 v2 (2.4GHz, 4C), 8GB (1x8GB) SR LV RDIMM, No HDD (up to 4x3.5" HotPlug HDD), PERC H310, DVD+/-RW, 5720 DP Gigabit LAN, iDRAC7 Express, PS (1)*550W up to RPS, Bezel, Sliding Rack Rails with Cable Management Arm, Rack-mount 1U, 3Y Basic NBD</t>
  </si>
  <si>
    <t>210-ACCW/028</t>
  </si>
  <si>
    <t>PowerEdge R420 v2, E5-2407 v2 (2.4GHz, 4C), noMemory, (2) 300Gb SAS 10K, (2)1Tb SATA HDD (up to 4x3.5" HotPlug HDD), PERC H310, DVD+/-RW, 5720 DP Gigabit LAN, iDRAC7 Enterprise, PS (1)*550W up to RPS, Bezel, Sliding Rack Rails, Rack-mount 1U, 3Y Basic NBD</t>
  </si>
  <si>
    <t>210-ACCW/046</t>
  </si>
  <si>
    <t>PowerEdge R420 v2, E5-2420 v2 (2.2Ghz, 6C) , 32GB (4x8GB) SR LV RDIMM, (1) 1Tb SATA 7.2K HDD 3,5" (up to 4x3.5" HotPlug HDD), PERC H310, DVD+/-RW, 5720 DP Gigabit LAN, iDRAC7 Enterprise, PS (1)*550W up to RPS, Bezel, Rack Rails w CMA, Rack-mount 1U, 3Y Basic NBD</t>
  </si>
  <si>
    <t>210-ACCW/026</t>
  </si>
  <si>
    <t>PowerEdge R420 v2, E5-2420 v2 (2.2Ghz, 6C) , 8GB (1x8GB) SR LV RDIMM, (1) 1Tb SATA 7.2K HDD 3,5" (up to 4x3.5" HotPlug HDD), PERC H310, DVD+/-RW, 5720 DP Gigabit LAN, iDRAC7 Enterprise, RPS (2)*550W, Bezel, Rack Rails w CMA, Rack-mount 1U, 3Y Basic NBD</t>
  </si>
  <si>
    <t>210-ACCW/025</t>
  </si>
  <si>
    <t>PowerEdge R420 v2, E5-2420 v2 (2.2Ghz, 6C) , 8GB (1x8GB) SR LV RDIMM, No HDD (up to 4x3.5" HotPlug HDD), PERC H310, DVD+/-RW, 5720 DP Gigabit LAN, iDRAC7 Enterprise, PS (1)*550W up to RPS, Bezel, Static Rack Rails, Rack-mount 1U, 3Y Basic NBD</t>
  </si>
  <si>
    <t>210-ACCW/006</t>
  </si>
  <si>
    <t>PowerEdge R420 v2, E5-2420 v2 (2.2Ghz, 6C) , 8GB (1x8GB) SR LV RDIMM, No HDD (up to 4x3.5" HotPlug HDD), PERC H310, DVD+/-RW, 5720 DP Gigabit LAN, iDRAC7 Enterprise, RPS (1)*350W up to RPS, Bezel, Sliding Rack Rails with Cable Management Arm, Rack-mount 1U, 3Y Basic NBD</t>
  </si>
  <si>
    <t>210-ACCW/015</t>
  </si>
  <si>
    <t>PowerEdge R420 v2, E5-2420 v2 (2.2Ghz, 6C) , 8GB (1x8GB) SR LV RDIMM, No HDD (up to 4x3.5" HotPlug HDD), PERC H310, DVD+/-RW, 5720 DP Gigabit LAN, iDRAC7 Enterprise, RPS (2)*550W, Bezel, Static Rack Rails, Rack-mount 1U, 3Y Basic NBD</t>
  </si>
  <si>
    <t>210-ACCW/023</t>
  </si>
  <si>
    <t>PowerEdge R420 v2, E5-2420 v2 (2.2GHz, 6C), 8GB (1x8GB) SR LV RDIMM, No HDD (up to 8x2.5" HotPlug HDD), PERC H310, DVD+/-RW, 5720 DP Gigabit LAN, iDRAC7 Enterprise, PS (1)*550W up to RPS, Bezel, Sliding Rack Rails with Cable Management Arm, Rack-mount 1U, 3Y Basic NBD</t>
  </si>
  <si>
    <t>210-ACCW/004</t>
  </si>
  <si>
    <t>PowerEdge R420 v2, E5-2420 v2 (2.2GHz, 6C), 8GB (1x8GB) SR LV RDIMM, No HDD (up to 8x2.5" HotPlug HDD), PERC H310, DVD+/-RW, 5720 DP Gigabit LAN, iDRAC7 Enterprise, RPS (2)*550W, Bezel, Sliding Rack Rails with Cable Management Arm, Rack-mount 1U, 3Y Basic NBD</t>
  </si>
  <si>
    <t>210-ACCW/010</t>
  </si>
  <si>
    <t>PowerEdge R420 v2, no Proc, no Memory, No HDD (up to 4x3.5" HotPlug HDD), PERC H310, DVD+/-RW, 5720 DP Gigabit LAN, iDRAC7 Enterprise, PS (1)*350W up to RPS, Bezel, Sliding Rack Rails with Cable Management Arm, Rack-mount 1U, 3Y Basic NBD</t>
  </si>
  <si>
    <t>210-ACCW/005</t>
  </si>
  <si>
    <t>PowerEdge R420 v2, no Proc, no Memory, No HDD (up to 4x3.5" HotPlug HDD), PERC H310, DVD+/-RW, 5720 DP Gigabit LAN, iDRAC7 Enterprise, RPS (1)*550W up to 2, Bezel, Sliding Rack Rails with Cable Management Arm, Rack-mount 1U, 3Y Basic NBD</t>
  </si>
  <si>
    <t>210-ACCW/024</t>
  </si>
  <si>
    <t>PowerEdge R420 v2, no Proc, no Memory, no HDD (up to 8x2.5" HotPlug HDD), PERC H310, DVD+/-RW, 5720 DP Gigabit LAN, iDRAC7 Enterprise, PS (1)*550W up to RPS, Bezel, Sliding Rack Rails with Cable Management Arm, Rack-mount 1U, 3Y Basic NBD</t>
  </si>
  <si>
    <t>210-ACCW/007</t>
  </si>
  <si>
    <t>PowerEdge R420 v2, no Proc, no Memory, No HDD (up to 8x2.5" HotPlug HDD), PERC H310, DVD+/-RW, 5720 DP Gigabit LAN, iDRAC7 Enterprise, RPS (1)*550W up to 2, Bezel, Sliding Rack Rails with Cable Management Arm, Rack-mount 1U, 3Y Basic NBD</t>
  </si>
  <si>
    <t>210-ACCW/003</t>
  </si>
  <si>
    <t>PowerEdge R420 v2, no Proc, no Memory, no HDD (up to 8x2.5" HotPlug HDD), PERC H310, DVD+/-RW, 5720 DP Gigabit LAN, iDRAC7 Enterprise, RPS (2)*550W, Bezel, Sliding Rack Rails with Cable Management Arm, Rack-mount 1U, 3Y Basic NBD</t>
  </si>
  <si>
    <t>210-ACCW/037</t>
  </si>
  <si>
    <t>PowerEdge R420 v2, no Proc, no Memory, no HDD (up to 8x2.5" HotPlug HDD), PERC H310, DVD+/-RW, 5720 DP Gigabit LAN, iDRAC7 Enterprise, RPS (2)*550W, Bezel, Sliding Rack Rails, Rack-mount 1U, 3Y Basic NBD</t>
  </si>
  <si>
    <t>210-ACCW/014</t>
  </si>
  <si>
    <t>PowerEdge R420 v2, noProc , noMemory, noHDD (up to 4x3.5" HotPlug HDD), PERC H310, DVD+/-RW, 5720 DP Gigabit LAN, iDRAC7 Enterprise, RPS (1)*550W, Bezel, Static Rack Rails, Rack-mount 1U, 3Y Basic NBD</t>
  </si>
  <si>
    <t>210-ADLO/016</t>
  </si>
  <si>
    <t>PowerEdge R430 (2) E5-2620v3 (2.4GHz, 6C) , 32GB (2x16GB) DR RDIMM, (4)*1TB NLSAS 7.2k (up to 8x2.5"), PERC H330, DVD+/-RW, on board QP Gigabit LAN, iDRAC8 Enterprise, RPS (2)*550W, Bezel, Rack Rails, 3Y ProSupport NBD</t>
  </si>
  <si>
    <t>210-ADLO/015</t>
  </si>
  <si>
    <t>PowerEdge R430 (2) E5-2660v3 (2.6GHz, 10C) , 128GB (8x16GB) DR RDIMM, (2)*500GB NLSAS 7.2k (up to 8x2.5"), PERC H330, DVD+/-RW, SAS HBA 12Gbit/s, Dual SD module, SD Card 8Gb, Broadcom 5720QP Gigabit LAN, iDRAC8 Enterprise, RPS (2)*550W, Bezel, Rack Rails, 3Y Basic NBD</t>
  </si>
  <si>
    <t>210-ADLO/014</t>
  </si>
  <si>
    <t>PowerEdge R430 (2) E5-2660v3 (2.6GHz, 10C) , 64GB (8x8GB) DR RDIMM, (2)*300GB SAS 10k (up to 8x2.5"), PERC H330, DVD+/-RW, Dual SD module, SD Card 8Gb, Broadcom 5720QP Gigabit LAN, iDRAC8 Enterprise, RPS (2)*550W, Bezel, Rack Rails, 3Y Basic NBD</t>
  </si>
  <si>
    <t>210-ADLO/062</t>
  </si>
  <si>
    <t>PowerEdge R430 (2)*E5-2609v3 (1.9GHz, 6C), 128GB (8x16GB) RDIMM, (2)*300GB SAS 10k 2.5 in 3.5 Hybrid Carrier (up to 4x3.5"), PERC H330, DVD+/-RW, Integrated QP Gigabit LAN, (2)*Broadcom 5720 DP 1GB, iDRAC8 Enterprise, RPS (2)*550W, Bezel, Rack Rails w CMA, 3Y Basic NBD</t>
  </si>
  <si>
    <t>210-ADLO/026</t>
  </si>
  <si>
    <t>PowerEdge R430 (2)*E5-2609v3 (1.9GHz, 6C), 16GB (2x8GB) RDIMM, (2)*1TB SATA 7.2k (up to 4x3.5"), PERC H330, DVD+/-RW, Integrated QP Gigabit LAN, iDRAC8 Enterprise, RPS (2)*550W, Bezel, Rack Rails with CMA, Windows Server 2012R2 Standard, 3Y Basic NBD</t>
  </si>
  <si>
    <t>210-ADLO/039</t>
  </si>
  <si>
    <t>PowerEdge R430 (2)*E5-2609v3 (1.9GHz, 6C), 32GB (2x16GB) RDIMM, (2)*300GB SAS 15k + (4)*1.2TB SAS 10k (up to 8x2.5"), PERC H730/1GB, DVD+/-RW, Integrated QP 1GB LAN, Broadcom 5720 DP 1GB, iDRAC8 Enterprise 8GB VFlash, RPS (2)*550W, Bezel, Rack Rails, Deployment Consulting 1Y 1 Case, 4Y ProSupport NBD</t>
  </si>
  <si>
    <t>210-ADLO/038</t>
  </si>
  <si>
    <t>PowerEdge R430 (2)*E5-2609v3 (1.9GHz, 6C), 32GB (4x8GB) RDIMM, (4)*300GB SAS 10k (up to 8x2.5"), PERC H330, DVD+/-RW, Integrated QP 1GB LAN, iDRAC8 Enterprise, RPS (2)*550W, Bezel, Rack Rails with CMA, 3Y Basic NBD</t>
  </si>
  <si>
    <t>210-ADLO/055</t>
  </si>
  <si>
    <t>PowerEdge R430 (2)*E5-2609v3 (1.9GHz, 6C), 32GB (4x8GB) RDIMM, (4)*600GB SAS 15k 2.5" in 3.5" Hybrid Carrier (up to 4x3.5"), PERC H330, DVD+/-RW, Integrated QP Gigabit LAN, iDRAC8 Enterprise, RPS (2)*550W, Bezel, Rack Rails w CMA, MS Windows Server 2012 R2 Standard, 3Y Basic NBD</t>
  </si>
  <si>
    <t>210-ADLO/150</t>
  </si>
  <si>
    <t>PowerEdge R430 (2)*E5-2609v4 (1.7GHz, 8C), 32GB (2x16GB) RDIMM, (2)*1TB SATA 7.2k (up to 8x2.5"), PERC H330, Integrated QP Gigabit LAN, DVD-RW, iDRAC8 Enterprise, RPS (2)*550W, Bezel, Rack Rails, 3Y ProSupport NBD</t>
  </si>
  <si>
    <t>210-ADLO/130</t>
  </si>
  <si>
    <t>PowerEdge R430 (2)*E5-2609v4 (1.7GHz, 8C), 32GB (4x8GB) RDIMM, (2)*1TB SATA 7.2k + (1)*300GB SAS 10k 2.5" in 3.5" Hybrid Carrier (up to 4x3.5"), PERC H330, DVD-RW, Integrated QP Gigabit LAN, iDRAC8 Enterprise, RPS (2)*550W, Bezel, Rack Rails, 3Y Basic NBD</t>
  </si>
  <si>
    <t>210-ADLO/004</t>
  </si>
  <si>
    <t>PowerEdge R430 (2)*E5-2620 v3 (2.4Ghz, 6C) , 32GB (4x8GB) DR RDIMM, (6)*300Gb SAS 10K HDD,(up to 8x2.5" HotPlug HDD), PERC H330, DVD+/-RW, Integrated DP Gigabit LAN, iDRAC8 Enterprise, RPS (2)*550W, Bezel, Rack Rails, Rack-mount 1U, 3Y ProSupport NBD</t>
  </si>
  <si>
    <t>210-ADLO/006</t>
  </si>
  <si>
    <t>PowerEdge R430 (2)*E5-2620 v3 (2.4GHz, 6C) , 96GB (6x16GB) DR RDIMM, (6)*480GB SSD SATA (up to 8x2.5"), PERC H730/1GB, DVD+/-RW, Integrated QP Gigabit LAN, iDRAC8 Enterprise, RPS (2)*550W, Bezel, Rack Rails, 3Y ProSupport NBD</t>
  </si>
  <si>
    <t>210-ADLO/009</t>
  </si>
  <si>
    <t>PowerEdge R430 (2)*E5-2620v3 (2.4GHz, 6C) , 16GB (2x8GB) RDIMM, (2)*1TB SATA 7.2k (up to 4x3.5"), PERC H730/1GB, DVD+/-RW, Integrated QP Gigabit LAN, iDRAC8 Enterprise, RPS (2)*550W, Bezel, Rack Rails, 3Y Basic NBD</t>
  </si>
  <si>
    <t>210-ADLO/018</t>
  </si>
  <si>
    <t>PowerEdge R430 (2)*E5-2620v3 (2.4Ghz, 6C), 128GB (8x16GB) RDIMM, (2)*300GB SAS 15k (up to 4x3.5" HotPlug HDD), PERC H330, DVD+/-RW, Integrated DP Gigabit LAN, iDRAC8 Enterprise, RPS (2)*550W, Bezel, Rack Rails wirh CMA, Rack-mount 1U, 3Y Basic NBD</t>
  </si>
  <si>
    <t>210-ADLO/025</t>
  </si>
  <si>
    <t>PowerEdge R430 (2)*E5-2620v3 (2.4GHz, 6C), 128GB (8X16GB) RDIMM, (2)*300GB SAS 15k (up to 4x3.5"), PERC H330, DVD+/-RW, Integrated QP Gigabit LAN, iDRAC8 Enterprise, RPS (2)*550W, Bezel, Rack Rails with CMA, 3Y Basic NBD</t>
  </si>
  <si>
    <t>210-ADLO/033</t>
  </si>
  <si>
    <t>PowerEdge R430 (2)*E5-2620v3 (2.4GHz, 6C), 128GB (8x16GB) RDIMM, (4)*1TB NL SAS 7.2k (up to 8x2.5"), PERC H730/1GB, Integrated QP 1GB LAN, iDRAC8 Enterprise, RPS (2)*550W, Bezel, Rack Rails, 3Y ProSupport NBD</t>
  </si>
  <si>
    <t>210-ADLO/063</t>
  </si>
  <si>
    <t>PowerEdge R430 (2)*E5-2620v3 (2.4GHz, 6C), 16GB (2x8GB) RDIMM, (6)*1TB SATA 7.2k (up to 8x2.5"), PERC H330, Integrated QP Gigabit LAN, iDRAC8 Enterprise, RPS (2)*550W, Rack Rails, 3Y ProSupport NBD</t>
  </si>
  <si>
    <t>210-ADLO/031</t>
  </si>
  <si>
    <t>PowerEdge R430 (2)*E5-2620v3 (2.4GHz, 6C), 192GB (12x16GB) RDIMM, (4)*1.2TB SAS 10k (up to 8x2.5"), PERC H330, Integrated QP 1GB LAN, iDRAC8 Enterprise, RPS (2)*550W, Bezel, Rack Rails, 3Y ProSupport NBD</t>
  </si>
  <si>
    <t>210-ADLO/041</t>
  </si>
  <si>
    <t>PowerEdge R430 (2)*E5-2620v3 (2.4GHz, 6C), 32GB (2x16GB) RDIMM, (5)*300GB SAS 15k (up to 8x2.5"), PERC H330, DVD+/-RW, Integrated QP 1GB LAN, iDRAC8 Enterprise, RPS (2)*550W, Bezel, Rack Rails with CMA, 3Y Basic NBD</t>
  </si>
  <si>
    <t>210-ADLO/032</t>
  </si>
  <si>
    <t>PowerEdge R430 (2)*E5-2620v3 (2.4GHz, 6C), 64GB (4x16GB) RDIMM, (4)*1TB SATA 7.2k + (2)*200GB SSD SATA (up to 8x2.5"), PERC H730/1GB, Integrated QP 1GB LAN, iDRAC8 Enterprise, RPS (2)*550W, Bezel, Rack Rails, 3Y ProSupport NBD</t>
  </si>
  <si>
    <t>210-ADLO/058</t>
  </si>
  <si>
    <t>PowerEdge R430 (2)*E5-2620v3 (2.4GHz, 6C), 64GB (4x16GB) RDIMM, (6)*300GB SAS 15K (up to 8x2.5"), PERC H730/1GB, DVD+/-RW, Integrated QP 1GB LAN, iDRAC8 Enterprise, PS (1)*550W up to RPS, Bezel, Rack Rails with CMA, 3Y Basic NBD</t>
  </si>
  <si>
    <t>210-ADLO/070</t>
  </si>
  <si>
    <t>PowerEdge R430 (2)*E5-2620v3 (2.4GHz, 6C), 96GB (6x16GB) RDIMM, (6)*480GB SSD SATA Read Intensive MLC (up to 8x2.5"), PERC H730p/2GB, DVD+/-RW, Integrated QP 1GB LAN, iDRAC8 Enterprise, RPS (2)*550W, Bezel, Rack Rails with CMA, 3Y Basic NBD</t>
  </si>
  <si>
    <t>210-ADLO/090</t>
  </si>
  <si>
    <t>PowerEdge R430 (2)*E5-2620v4 (2.1GHz, 8C), 128GB (8x16GB) RDIMM, (2)*300GB SAS 10K (up to 8x2.5"), PERC H330, Integrated QP 1GB LAN, iDRAC8 Enterprise Vflash 8GB, RPS (2)*550W, Bezel, Rack Rails, 3Y ProSupport NBD</t>
  </si>
  <si>
    <t>210-ADLO/201</t>
  </si>
  <si>
    <t>PowerEdge R430 (2)*E5-2620v4 (2.1GHz, 8C), 16GB (1x16GB) RDIMM, (1)*1.2TB SAS 10k (up to 8x2.5"), PERC H730p/2GB, DVD-RW, Integrated QP Gigabit LAN, Riser with 2 LP slots, iDRAC8 Enterprise, PSU (1)*550W up to RPS, Bezel, Rack Rails, 3Y Basic NBD</t>
  </si>
  <si>
    <t>210-ADLO/140</t>
  </si>
  <si>
    <t>PowerEdge R430 (2)*E5-2620v4 (2.1GHz, 8C), 16GB (2x8GB) RDIMM, (4)*300GB SAS 10k (up to 8x2.5"), PERC H330, DVD-RW, Integrated QP Gigabit LAN, iDRAC8 Enterprise, PSU (1)*550W up to RPS, Bezel, Rack Rails, 3Y Basic NBD</t>
  </si>
  <si>
    <t>210-ADLO/089</t>
  </si>
  <si>
    <t>PowerEdge R430 (2)*E5-2620v4 (2.1GHz, 8C), 32GB (4x8GB) RDIMM, (2)*300GB SAS 10K (up to 8x2.5"), PERC H330, Integrated QP 1GB LAN, iDRAC8 Enterprise, RPS (2)*550W, Bezel, Rack Rails, 3Y ProSupport NBD</t>
  </si>
  <si>
    <t>210-ADLO/087</t>
  </si>
  <si>
    <t>PowerEdge R430 (2)*E5-2620v4 (2.1GHz, 8C), 32GB (4x8GB) RDIMM, (2)*300GB SAS 10K + (6)*300GB SAS 15K (up to 8x2.5"), PERC H330, Integrated QP 1GB LAN, iDRAC8 Enterprise VFlash 8GB, RPS (2)*550W, Bezel, Rack Rails, 3Y ProSupport NBD</t>
  </si>
  <si>
    <t>210-ADLO/202</t>
  </si>
  <si>
    <t>PowerEdge R430 (2)*E5-2620v4 (2.1GHz, 8C), 64GB (4x16GB) RDIMM, (2)*300GB SAS 10k (up to 4x3.5"), PERC H730/1GB, DVD-RW, Integrated QP Gigabit LAN, QLogic 2562 DP FC 8G, iDRAC8 Enterprise, PSU (2)*550W, Bezel, Rack Rails, 3Y ProSupport NBD</t>
  </si>
  <si>
    <t>210-ADLO/091</t>
  </si>
  <si>
    <t>PowerEdge R430 (2)*E5-2620v4 (2.1GHz, 8C), 64GB (4x16GB) RDIMM, (4)*400GB SSD SATA Mix Use MLC 2.5" in 3.5" Hybrid Carrier (up to 4x3.5"), PERC H730/1GB, Integrated QP 1GB LAN, iDRAC8 Enterprise, RPS (2)*550W, Bezel, Rack Rails, 3Y ProSupport NBD</t>
  </si>
  <si>
    <t>210-ADLO/081</t>
  </si>
  <si>
    <t>PowerEdge R430 (2)*E5-2620v4 (2.4GHz, 6C), 32GB (2x16GB) RDIMM, (2)*120GB SSD SATA + (4)*600 SAS 10k (up to 8x2.5"), PERC H330, Integrated QP 1GB LAN, iDRAC8 Enterprise, RPS (2)*550W, No Bezel, Ready Rails, 3Y Basic NBD</t>
  </si>
  <si>
    <t>210-ADLO/020</t>
  </si>
  <si>
    <t>PowerEdge R430 (2)*E5-2623v3 (3.0Ghz, 4C), 16GB (2x8GB) RDIMM, (1)*1TB SATA 7.2k (up to 4x3.5"), PERC H330, DVD+/-RW, Integrated QP 1GB LAN, iDRAC8 Enterprise, PS (1)*550W up to RPS, Bezel, Rack Rails with CMA, 3Y Basic NBD</t>
  </si>
  <si>
    <t>210-ADLO/027</t>
  </si>
  <si>
    <t>PowerEdge R430 (2)*E5-2623v3 (3.0GHz, 4C), 64GB (4x16GB) RDIMM, (3)*300GB SAS 10k + (4)*900GB SAS 10k (up to 8x2.5"), PERC H730/1GB, DVD+/-RW, Integrated QP 1GB LAN, iDRAC8 Enterprise, RPS (2)*550W, Bezel, Rack Rails with CMA, 3Y Basic NBD</t>
  </si>
  <si>
    <t>210-ADLO/082</t>
  </si>
  <si>
    <t>PowerEdge R430 (2)*E5-2623v4 (2.6GHz, 4C), 128GB (4x32GB) RDIMM, (4)*1.2TB SAS 10k + (4)*2TB NL SAS 7.2k (up to 8x2.5"), PERC H730p/2GB, Integrated QP 1GB LAN, iDRAC8 Enterprise, RPS (2)*550W, No Bezel, Ready Rails, 3Y ProSupport NBD</t>
  </si>
  <si>
    <t>210-ADLO/121</t>
  </si>
  <si>
    <t>PowerEdge R430 (2)*E5-2623v4 (2.6GHz, 4C), 16GB (2x8GB) RDIMM, (2)*300GB SAS 10k (up to 8x2.5"), PERC H330, Integrated QP Gigabit LAN, Qlogic 2562 DP 8GB FC, iDRAC8 Basic, RPS (2)*550W, Bezel, Rack Rails, 3Y ProSupport NBD</t>
  </si>
  <si>
    <t>210-ADLO/120</t>
  </si>
  <si>
    <t>PowerEdge R430 (2)*E5-2623v4 (2.6GHz, 4C), 32GB (2x16GB) RDIMM, (2)*200GB SSD SATA (up to 8x2.5"), PERC H330, Integrated QP Gigabit LAN, Qlogic 2562 DP 8GB FC, iDRAC8 Basic, RPS (2)*550W, Bezel, Rack Rails, 3Y ProSupport NBD</t>
  </si>
  <si>
    <t>210-ADLO/143</t>
  </si>
  <si>
    <t>PowerEdge R430 (2)*E5-2630v (2.2GHz, 10C), 32GB (2*16GB) RDIMM, (2)*1.8TB SAS 10k 2.5" in 3.5" Hybrid Carrier (up to 4x3.5"), PERC H730p/2GB, DVD-RW, Integrated QP Gigabit LAN, iDRAC8 Enterprise, PSU (1)*550W up to RPS, Rack Rails, 3Y Basic NBD</t>
  </si>
  <si>
    <t>210-ADLO/097</t>
  </si>
  <si>
    <t>PowerEdge R430 (2)*E5-2630v3 (2.4GHz, 8C), (4)*16GB RDIMM, (2)*600GB SAS 10K (up to 8x2.5"), PERC H330, DVD+/-RW, Integrated QP 1GB LAN, iDRAC8 Enterprise, RPS (2)*550W, Bezel, Rack Rails with CMA, 3Y Basic NBD</t>
  </si>
  <si>
    <t>210-ADLO/153</t>
  </si>
  <si>
    <t>PowerEdge R430 (2)*E5-2630v3 (2.4GHz, 8C), 128GB (4x32GB) DR RDIMM, (6)*800GB SATA WI (up to 8x2.5"), PERC H730/1GB, Integrated QP 1GB LAN, QLogic 57810 DP 10GB DA/SFP+, iDRAC8 Enterprise, RPS (2)*550W, Bezel, Rack Rails, 3Y ProSupport NBD</t>
  </si>
  <si>
    <t>210-ADLO/138</t>
  </si>
  <si>
    <t>PowerEdge R430 (2)*E5-2630v3 (2.4GHz, 8C), 128GB (4x32GB) RDIMM, (6)*800GB SSD SATA WI (up to 8x2.5"), PERC H730/1GB, Integrated QP Gigabit LAN, QLogic 57810 DP 10Gb DA/SFP+, iDRAC8 Enterprise, RPS (2)*550W, Bezel, Rack Rails, 3Y ProSupport NBD</t>
  </si>
  <si>
    <t>210-ADLO/067</t>
  </si>
  <si>
    <t>PowerEdge R430 (2)*E5-2630v3 (2.4GHz, 8C), 192GB (12x16GB) RDIMM, (3)*600GB SAS 10k 2.5" in 3.5" Hybrid Carrier (up to 4x3.5"), PERC H730/1GB, PERC H830 2GB, Integrated QP Gigabit LAN, iDRAC8 Enterprise, RPS (2)*550W, ReadyRails with CMA, Keep Your Hard Drive, 3Y ProSupport NBD</t>
  </si>
  <si>
    <t>210-ADLO/071</t>
  </si>
  <si>
    <t>PowerEdge R430 (2)*E5-2630v3 (2.4GHz, 8C), 384GB (12x32GB) RDIMM, (2)*500GB SATA 7.2k (up to 4x3.5"), PERC H330, DVD+/-RW, Integrated QP 1GB LAN, Intel X520 DA/SFP+ DP 10GB, Qlogic 2562 DP 8GB FC, iDRAC8 Enterprise, RPS (2)*550W, Bezel, Rack Rails, 3Y ProSupport NBD</t>
  </si>
  <si>
    <t>210-ADLO/050</t>
  </si>
  <si>
    <t>PowerEdge R430 (2)*E5-2630v3 (2.4GHz, 8C), 384GB (12x32GB) RDIMM, (2)*500GB SATA 7.2k (up to 4x3.5"), PERC H330, Integrated QP 1GB LAN, Qlogic 2562 DP 8GB FC, iDRAC8 Enterprise, RPS (2)*550W, Bezel, Rack Rails, 3Y ProSupport NBD</t>
  </si>
  <si>
    <t>210-ADLO/066</t>
  </si>
  <si>
    <t>PowerEdge R430 (2)*E5-2630v3 (2.4GHz, 8C), 384GB (12x32GB) RDIMM, (2)*500GB SATA 7.2k (up to 4x3.5"), PERC H330, Integrated QP Gigabit LAN, Qlogic 2562 DP 8GB FC, iDRAC8 Enterprise, RPS (2)*550W, Rack Rails, 3Y ProSupport NBD</t>
  </si>
  <si>
    <t>210-ADLO/024</t>
  </si>
  <si>
    <t>PowerEdge R430 (2)*E5-2630v3 (2.4Ghz, 8C), 64GB (4x16GB) RDIMM, (2)*4TB SATA 7.2k (up to 4x3.5"), PERC H730/1GB, SAS HBA, DVD+/-RW, Integrated QP Gigabit LAN, iDRAC8 Enterprise, RPS (2)*550W, Bezel, Rack Rails, 3Y Basic NBD</t>
  </si>
  <si>
    <t>210-ADLO/078</t>
  </si>
  <si>
    <t>PowerEdge R430 (2)*E5-2630v3 (2.4GHz, 8C), 64GB (4x16GB) RDIMM, (4)*1TB SATA 7.2k (up to 4x3.5"), PERC H330, Integrated QP 1GB LAN, iDRAC8 Enterprise, RPS (2)*550W, No Bezel, ReadyRails, 3Y Basic NBD</t>
  </si>
  <si>
    <t>210-ADLO/098</t>
  </si>
  <si>
    <t>PowerEdge R430 (2)*E5-2630v3 (2.4GHz, 8C), 64GB (4x16GB) RDIMM, (5)*1.2TB SAS 10k (up to 8x2.5"), PERC H730p/2GB, DVD+/-RW, Integrated QP 1GB LAN, iDRAC8 Enterprise, PS (1)*550W up to RPS, Bezel, Rack Rails with CMA, 3Y Basic NBD</t>
  </si>
  <si>
    <t>210-ADLO/045</t>
  </si>
  <si>
    <t>PowerEdge R430 (2)*E5-2630v3 (2.4GHz, 8C), 64GB (8x8GB) RDIMM, (2)*3TB NL SAS 7.2k (up to 4x3.5" HDD), PERC H330, DVD+/-RW, Integrated QP Gigabit LAN, iDRAC8 Enterprise, RPS (2)*550W, Bezel, Rack Rails with CMA, 3Y Basic NBD</t>
  </si>
  <si>
    <t>210-ADLO/028</t>
  </si>
  <si>
    <t>PowerEdge R430 (2)*E5-2630v3 (2.4GHz, 8C), 96GB (6x16GB) RDIMM, (2)*300GB SAS 10k (up to 8x2.5"), PERC H330, Integrated QP 1GB LAN, Broadcom 57810 DP 10GB, iDRAC8 Enterprise, RPS (2)*550W, Bezel, Rack Rails, 3Y ProSupport NBD</t>
  </si>
  <si>
    <t>210-ADLO/099</t>
  </si>
  <si>
    <t>PowerEdge R430 (2)*E5-2630v4 (2.2GHz, 10C), 160GB (10x16GB) RDIMM, (4)*600GB SAS 10k (up to 8x2.5"), PERC H330, DVD-RW, Integrated QP Gigabit LAN, iDRAC8 Enterprise, RPS (2)*550W, Bezel, Rack Rails, 3Y Basic NBD</t>
  </si>
  <si>
    <t>210-ADLO/117</t>
  </si>
  <si>
    <t>PowerEdge R430 (2)*E5-2630v4 (2.2GHz, 10C), 32GB (2x16GB) RDIMM, (2)*300GB SAS 10k (up to 4x3.5"), PERC H330, (2)*16GB SD Card, DVD-RW, Integrated QP Gigabit LAN, Qlogic 2560 SP 8GB FC, iDRAC8 Enterprise, RPS (2)*550W, Bezel, Rack Rails, VMware ESXi 6.0 U2 Embedded Image, ProDeploy, Keep Your Hard Drive, 3Y ProSupport NBD</t>
  </si>
  <si>
    <t>210-ADLO/122</t>
  </si>
  <si>
    <t>PowerEdge R430 (2)*E5-2630v4 (2.2GHz, 10C), 64GB (4x16GB) RDIMM, (2)*200GB SSD SATA (up to 8x2.5"), PERC H730/1GB, Integrated QP Gigabit LAN, QLogic 57810 DP 10Gb, iDRAC8 Enterprise, RPS (2)*550W, Bezel, Rack Rails, Windows Server 2012R2 Standard, 3Y ProSupport NBD</t>
  </si>
  <si>
    <t>210-ADLO/144</t>
  </si>
  <si>
    <t>PowerEdge R430 (2)*E5-2630v4 (2.2GHz, 10C), 64GB (4x16GB) RDIMM, (4)*600GB SAS 10k (up to 8x2.5"), PERC H330, DVD-RW, Integrated QP Gigabit LAN, iDRAC8 Enterprise, PSU (2)*550W up to RPS, Bezel, Rack Rails, 3Y Basic NBD</t>
  </si>
  <si>
    <t>210-ADLO/005</t>
  </si>
  <si>
    <t>PowerEdge R430 (2)*E5-2640 v3 (2.6Ghz, 8C) , 64GB (4x16GB) DR RDIMM, (2)*300GB SAS 10k (up to 8x2.5"), PERC H330, DVD+/-RW, Integrated QP Gigabit LAN, Emulex LPE12002 DP 8GB FC, iDRAC8 Enterprise, RPS (2)*550W, Bezel, Rack Rails,3Y ProSupport NBD</t>
  </si>
  <si>
    <t>210-ADLO/022</t>
  </si>
  <si>
    <t>PowerEdge R430 (2)*E5-2640v3 (2.6Ghz, 8C), 16GB (2x8GB) RDIMM, (1)*1TB SATA 7.2k (up to 8x2.5"), PERC H330, DVD+/-RW, Integrated QP 1GB LAN, iDRAC8 Enterprise, PS (1)*550W up to RPS, Bezel, Rack Rails with CMA, 3Y Basic NBD</t>
  </si>
  <si>
    <t>210-ADLO/061</t>
  </si>
  <si>
    <t>PowerEdge R430 (2)*E5-2640v3 (2.6GHz, 8C), 192GB (12x16GB) RDIMM, (8)*1.2TB SAS 10k (up to 8x2.5"), PERC H730/1GB, Integrated QP 1GB LAN, iDRAC8 Enterprise, RPS (2)*550W, Bezel, Rack Rails, 1Y Basic NBD</t>
  </si>
  <si>
    <t>210-ADLO/148</t>
  </si>
  <si>
    <t>PowerEdge R430 (2)*E5-2640v4 (2.4GHz, 10C), 256GB (8x32GB) RDIMM, (8)*1.6TB SSD SAS RI (up to 8x2.5"), PERC H730p/2GB, Integrated QP Gigabit LAN, iDRAC8 Enterprise, RPS (2)*550W, Bezel, Rack Rails, 3Y Basic NBD</t>
  </si>
  <si>
    <t>210-ADLO/096</t>
  </si>
  <si>
    <t>PowerEdge R430 (2)*E5-2640v4 (2.4GHz, 10C), 32GB (2x16GB) RDIMM, (4)*300GB SAS 15k 2.5" in 3.5" Hybrid Carrier (up to 4x3.5"), PERC H730p/2GB, DVD-RW, Integrated QP 1GB LAN, Broadcom 5720 DP 1GB, iDRAC8 Enterprise, RPS (2)*550W, Bezel, Rack Rails, Windows Server 2012R2 Standard Edition, Additional license 2 CPU + 2 VM, Package of 10 Windows Server 2012 "on the user" CALs, 3Y Basic NBD</t>
  </si>
  <si>
    <t>210-ADLO/119</t>
  </si>
  <si>
    <t>PowerEdge R430 (2)*E5-2640v4 (2.4GHz, 10C), 64GB (8x8GB) RDIMM, (2)*600GB SAS 10k 2.5" in 3.5" Hybrid Carrier (up to 4x3.5"), PERC H330, Integrated QP Gigabit LAN, Qlogic 2562 DP 8GB FC, iDRAC8 Enterprise, RPS (2)*550W, Bezel, Rack Rails, 3Y ProSupport NBD</t>
  </si>
  <si>
    <t>210-ADLO/125</t>
  </si>
  <si>
    <t>PowerEdge R430 (2)*E5-2640v4 (2.4GHz, 10C), 96GB (6x16GB) RDIMM, (4)*1.2TB SAS 10k + 400GB SSD SATA Write Intensive (up to 8x2.5"), PERC H730/1GB, (2)*16GB SD Card, Integrated QP Gigabit LAN, Broadcom 57406 DP 10GB, iDRAC8 Enterprise, RPS (2)*550W, Bezel, Rack Rails, TPM, 3Y ProSupport NBD</t>
  </si>
  <si>
    <t>210-ADLO/049</t>
  </si>
  <si>
    <t>PowerEdge R430 (2)*E5-2650v3 (2.3GHz, 10C), 128 (8x16GB) RDIMM, (6)*900GB SAS 10k, (up to 8x2.5"), PERC H330, DVD+/-RW, Integrated QP 1GB LAN, iDRAC8 Enterprise, RPS (2)*550W, Bezel, Rack Rails with CMA, 3Y Basic NBD</t>
  </si>
  <si>
    <t>210-ADLO/074</t>
  </si>
  <si>
    <t>PowerEdge R430 (2)*E5-2650v3 (2.3GHz, 10C), 256GB (8x32GB) RDIMM, (8)*1.2TB SAS 10k (up to 8x2.5"), PERC H730/1GB, Integrated QP 1GB LAN, iDRAC8 Enterprise, RPS (2)*550W, Bezel, Ready Rails, 3Y ProSupport NBD</t>
  </si>
  <si>
    <t>210-ADLO/073</t>
  </si>
  <si>
    <t>PowerEdge R430 (2)*E5-2650v3 (2.3GHz, 10C), 256GB (8x32GB) RDIMM, (8)*600GB SAS 10k (up to 8x2.5"), PERC H730/1GB, Integrated QP 1GB LAN, iDRAC8 Enterprise, RPS (2)*550W, Bezel, Ready Rails, 3Y ProSupport NBD</t>
  </si>
  <si>
    <t>210-ADLO/023</t>
  </si>
  <si>
    <t>PowerEdge R430 (2)*E5-2650v3 (2.3Ghz, 10C), 64GB (4x16GB) RDIMM, (2)*4TB SATA 7.2k (up to 4x3.5"), PERC H730/1GB, SAS HBA, DVD+/-RW, Integrated QP Gigabit LAN, iDRAC8 Enterprise, RPS (2)*550W, Bezel, Rack Rails, 3Y Basic NBD</t>
  </si>
  <si>
    <t>210-ADLO/077</t>
  </si>
  <si>
    <t>PowerEdge R430 (2)*E5-2650v4 (2.2GHz, 12C), 256GB (8x32GB) RDIMM, (8)*1.2TB SAS 10k (up to 8x2.5"), PERC H730/1GB, Integrated QP 1GB LAN, iDRAC8 Enterprise, RPS (2)*550W, Bezel, Ready Rails, 3Y ProSupport NBD</t>
  </si>
  <si>
    <t>210-ADLO/147</t>
  </si>
  <si>
    <t>PowerEdge R430 (2)*E5-2650v4 (2.2GHz, 12C), 256GB (8x32GB) RDIMM, (8)*1.2TB SAS 10k (up to 8x2.5"), PERC H730p/2GB, Integrated QP Gigabit LAN, iDRAC8 Enterprise, RPS (2)*550W, Bezel, Rack Rails, 3Y Basic NBD</t>
  </si>
  <si>
    <t>210-ADLO/069</t>
  </si>
  <si>
    <t>PowerEdge R430 (2)*E5-2650v4 (2.2GHz, 12C), 64GB (2x32GB) RDIMM, (2)*300GB SAS 10k + (3)*200GB SSD SATA (up to 8x2.5"), PERC H730/1GB, Integrated QP Gigabit LAN, iDRAC8 Enterprise 8GB VFlash, RPS (2)*550W, Rack Rails, Windows Server 2012R2 Standard, 3Y ProSupport NBD</t>
  </si>
  <si>
    <t>210-ADLO/114</t>
  </si>
  <si>
    <t>PowerEdge R430 (2)*E5-2660v4 (2.0GHz, 14C), 128GB (4x32GB) RDIMM, (4)*1.2TB SAS 10k (up to 8x2.5"), PERC H730p/2GB, DVD-RW, Integrated QP Gigabit LAN, iDRAC8 Enterprise, RPS (2)*550W, Bezel, Rack Rails, 3Y Basic NBD</t>
  </si>
  <si>
    <t>210-ADLO/075</t>
  </si>
  <si>
    <t>PowerEdge R430 (2)*E5-2660v4 (2.0GHz, 14C), 256GB (8x32GB) RDIMM, (4)*1.2TB SAS 10k (up to 8x2.5"), PERC H730/1GB, Integrated QP 1GB LAN, iDRAC8 Enterprise, RPS (2)*550W, Bezel, Ready Rails, 3Y ProSupport NBD</t>
  </si>
  <si>
    <t>210-ADLO/146</t>
  </si>
  <si>
    <t>PowerEdge R430 (2)*E5-2660v4 (2.0GHz, 14C), 256GB (8x32GB) RDIMM, (4)*1.2TB SAS 10k + (2)*400GB SSD SATA Mix Use MLC (up to 8x2.5"), PERC H730p/2GB, Integrated QP Gigabit LAN, iDRAC8 Enterprise, RPS (2)*550W, Bezel, Rack Rails, 3Y Basic NBD</t>
  </si>
  <si>
    <t>210-ADLO/110</t>
  </si>
  <si>
    <t>PowerEdge R430 (2)*E5-2660v4 (2.0GHz, 14C), 32GB (2x16GB) RDIMM, (1)*1.2TB SAS 10k (up to 8x2.5"), PERC H730p/2GB, DVD-RW, Integrated QP Gigabit LAN, Riser 1FH + 1LP PCIe, iDRAC8 Enterprise, PSU (1)*550W up to RPS, Rack Rails, 3Y Basic NBD</t>
  </si>
  <si>
    <t>210-ADLO/030</t>
  </si>
  <si>
    <t>PowerEdge R430 (2)*E5-2670v3 (2.3GHz, 12C), 128GB (8x16GB) RDIMM, (4)*1TB SATA 7.2k + (4)*600GB SAS 15k (up to 8x2.5"), PERC H730p/2GB, Integrated QP 1GB LAN, iDRAC8 Enterprise, RPS (2)*550W, Bezel, Rack Rails, 3Y ProSupport NBD</t>
  </si>
  <si>
    <t>210-ADLO/141</t>
  </si>
  <si>
    <t>PowerEdge R430 (2)*E5-2680v4 (2.4GHz, 14C), 128GB (4x32GB) RDIMM, (4)*900GB SAS 15k (up to 8x2.5"), PERC H730P/2GB, Integrated DP Gigabit LAN, iDRAC8 Enterprise vFlash 16GB, SanDisk DAS Cache, RPS (2)*550W, Bezel, Rack Rails, 5Y ProSupport NBD</t>
  </si>
  <si>
    <t>210-ADLO/133</t>
  </si>
  <si>
    <t>PowerEdge R430 (2)*E5-2680v4 (2.4GHz, 14C), 128GB (4x32GB) RDIMM, (4)*900GB SAS 15k (up to 8x2.5"), PERC H730p/2GB, Integrated QP Gigabit LAN, iDRAC8 Enterprise 16GB VFlash, RPS (2)*550W, Bezel, Rack Rails, 5Y ProSupport NBD</t>
  </si>
  <si>
    <t>210-ADLO/116</t>
  </si>
  <si>
    <t>PowerEdge R430 (2)*E5-2683v4 (2.1GHz, 16C), 256GB (8x32GB) RDIMM, (2)*200GB SSD SATA 2.5" in 3.5" Hybrid Carrier (up to 4x3.5"), PERC H330, SAS HBA 12GBps, PERC H830 2GB, Integrated QP Gigabit LAN, iDRAC8 Enterprise, RPS (2)*550W, Bezel, Rack Rails with CMA, 5Y ProSupport NBD</t>
  </si>
  <si>
    <t>210-ADLO/079</t>
  </si>
  <si>
    <t>PowerEdge R430 (2)*E5-2690v4 (2,6GHz, 14C), 96GB (6x16GB) RDIMM, no HDD (up to 4x3.5" Cabled), no PERC, (2) 8Gb SD Card, Integrated QP 1GB LAN, QLogic 57810 DP 10 Base-T, iDRAC8 Enterprise vFlash 8Gb, RPS (2)*550W, Bezel, ReadyRails, 3Y ProSupport NBD</t>
  </si>
  <si>
    <t>210-ADLO/080</t>
  </si>
  <si>
    <t>PowerEdge R430 (2)*E5-2690v4 (2,6GHz, 14C), 96GB (6x16GB) RDIMM, no HDD (up to 4x3.5" Cabled), no PERC, (2) 8Gb SD Card, Integrated QP 1GB LAN, QLogic 57810 DP DA/SFP+, (2) SFP+ LC, iDRAC8 Enterprise vFlash 8Gb, RPS (2)*550W, Bezel, ReadyRails, 3Y ProSupport NBD</t>
  </si>
  <si>
    <t>210-ADLO/154</t>
  </si>
  <si>
    <t>PowerEdge R430 (2)*E5-2690v4 (2.6GHz, 14C), 64GB (4x16GB) RDIMM, No HDD (up to 4x3.5"), Integrated QP 1GB LAN, Qlogic 2562 DP 8GB FC, iDRAC8 Enterprise, RPS (2)*550W, Bezel, Rack Rails with CMA, 3Y Basic NBD</t>
  </si>
  <si>
    <t>210-ADLO/142</t>
  </si>
  <si>
    <t>PowerEdge R430 (2)*E5-2690v4 (2.6GHz, 14C), 64GB (8x8GB) RDIMM, (2)*480GB SSD SATA RI (up to 8x2.5"), PERC H330, DVD-RW, Integrated QP Gigabit LAN, iDRAC8 Enterprise, PSU (2)*550W up to RPS, Bezel, Rack Rails, 3Y Basic NBD</t>
  </si>
  <si>
    <t>210-ADLO/139</t>
  </si>
  <si>
    <t>PowerEdge R430 (2)*E5-2690v4 (2.6GHz, 14C), 96GB (6x16GB) RDIMM, No HDD (up to 4x3.5" cabled), Emb SATA controller, Integrated DP Gigabit LAN, QLogic 57810 DP 10Gb DA/SFP+, (2)*SFP+ SR, iDRAC8 Enterprise vFlash 8GB, IDSDM, (2)*8GB SD, RPS (2)*550W, Bezel, Rack Rails, 3Y ProSupport NBD</t>
  </si>
  <si>
    <t>210-ADLO/149</t>
  </si>
  <si>
    <t>PowerEdge R430 (2)*E5-2695v4 (2.1GHz, 18C), 384GB (12x32GB) RDIMM, (2)*300GB SAS 10k (up to 8x2.5"), PERC H330, Integrated QP Gigabit LAN, iDRAC8 Enterprise, RPS (2)*550W, Bezel, Rack Rails, 3Y Basic NBD</t>
  </si>
  <si>
    <t>210-ADLO/068</t>
  </si>
  <si>
    <t>PowerEdge R430 (2)E5-2620v3 (2.4GHz, 6C), 64GB (8x8GB) RDIMM, (2)*600GB SAS 10k (up to 8x2.5"), PERC H330, DVDRW, Integrated QP Gigabit LAN, iDRAC8 Enterprise, RPS (2)*550W, Bezel, Rack Rails, 3Y ProSupport NBD</t>
  </si>
  <si>
    <t>210-ADLO/060</t>
  </si>
  <si>
    <t>PowerEdge R430 (2)E5-2670v3 (2.3GHz, 12C), 32GB (2x16GB) RDIMM, (5)*1TB SATA (up to 8x2.5"), PERC H730 1Gb, DVD+/-RW, Integrated QP 1GB LAN, Broadcom 5720 DP 1GB LP, iDRAC8 Enterprise, RPS (2)*550W, Bezel, Rack Rails w/o CMA, 3Y ProSupport NBD</t>
  </si>
  <si>
    <t>210-ADLO/124</t>
  </si>
  <si>
    <t>PowerEdge R430 2 x 8 Cores 2.4GHz, 64GB RAM, 7 x 300GB SAS HDD + 2 x 16GB SD, DRW, 6 x 1Gbs Eth, iDRAC8 Enterprise 16GB VFlash, VMware ESXi 6.0 U1 Embedded Image, vSphere Standard license 1CPU Subscribe 3Y, 3Y ProSupport NBD, 2 x Hot Plug Power Supply 550W</t>
  </si>
  <si>
    <t>210-ADLO/094</t>
  </si>
  <si>
    <t>PowerEdge R430 E5-2603v4 (1.7GHz, 6C), 16GB (1x16GB) RDIMM, (2)*500GB SATA 7.2k (up to 4x3.5"), PERC H330, DVD+/-RW, Integrated QP 1GB LAN, iDRAC8 Enterprise, RPS (2)*550W, Bezel, Rack Rails with CMA, 3Y ProSupport NBD</t>
  </si>
  <si>
    <t>210-ADLO/095</t>
  </si>
  <si>
    <t>PowerEdge R430 E5-2603v4 (1.7GHz, 6C), 32GB (4x8GB) RDIMM, (2)*300GB SAS 15k (up to 8x2.5"), PERC H730p/2GB, PERC H830 2GB, Integrated QP 1GB LAN, Emulex OneConnect OCe14102B-U1-D DP 10GB, iDRAC8 Enterprise, RPS (2)*550W, Bezel, Rack Rails, 3Y ProSupport NBD</t>
  </si>
  <si>
    <t>210-ADLO/151</t>
  </si>
  <si>
    <t>PowerEdge R430 E5-2603v4 (1.7GHz, 6C), 64GB (2x32GB) DR RDIMM, 2TB SATA 7.2k + 200GB SSD SATA Mix Use MLC 2.5" in 3.5" Hybrid Carrier (up to 4x3.5"), PERC H730/1GB, DVD+/-RW, Integrated QP 1GB LAN, iDRAC8 Enterprise, PS (1)*550W up to RPS, Bezel, Rack Rails with CMA, 3Y Basic NBD</t>
  </si>
  <si>
    <t>210-ADLO/104</t>
  </si>
  <si>
    <t>PowerEdge R430 E5-2603v4 (1.7GHz, 6C), 8GB (1x8GB) RDIMM, (1)*1TB SATA 7.2k (up to 10x2.5"), Integrated QP Gigabit LAN, iDRAC8 Express, PSU (1)*550W up to RPS, Rack Rails, 3Y Basic NBD</t>
  </si>
  <si>
    <t>210-ADLO/101</t>
  </si>
  <si>
    <t>PowerEdge R430 E5-2603v4 (1.7GHz, 6C), 8GB (1x8GB) RDIMM, (1)*1TB SATA 7.2k (up to 4x3.5" Cabled), DVD-RW, Integrated QP Gigabit LAN, iDRAC8 Express, PSU (1)*450W, Rack Rails, 3Y Basic NBD</t>
  </si>
  <si>
    <t>210-ADLO/008</t>
  </si>
  <si>
    <t>PowerEdge R430 E5-2609v3 (1.9GHz, 6C) , 8GB (1x8GB) DR RDIMM, (2)*300GB SAS 10k (up to 8x2.5"), PERC H730/1GB, DVD+/-RW, Integrated QP Gigabit LAN, iDRAC8 Enterprise, RPS (2)*550W, Bezel, Rack Rails, 3Y Basic NBD</t>
  </si>
  <si>
    <t>210-ADLO/036</t>
  </si>
  <si>
    <t>PowerEdge R430 E5-2609v3 (1.9GHz, 6C) , 8GB (1x8GB) DR RDIMM, 1TB SATA 7.2k (up to 8x2.5"), PERC H330, DVD+/-RW, Integrated QP Gigabit LAN, iDRAC8 Enterprise, PSU (1)*550W, Bezel, Rack Rails with CMA, 3Y Basic NBD</t>
  </si>
  <si>
    <t>210-ADLO/118</t>
  </si>
  <si>
    <t>PowerEdge R430 E5-2609v3 (1.9GHz, 6C), 16GB (2x8GB) RDIMM, (2)*200GB SSD SATA Mix Uxe MLC 2.5" in 3.5" Hybrid Carrier (up to 4x3.5"), PERC H730/1GB, DVD+/-RW, Integrated QP 1GB LAN, iDRAC8 Enterprise, PS (1)*550W up to RPS, Bezel, Rack Rails with CMA, 3Y Basic NBD</t>
  </si>
  <si>
    <t>210-ADLO/046</t>
  </si>
  <si>
    <t>PowerEdge R430 E5-2609v3 (1.9GHz, 6C), 16GB (2x8GB) RDIMM, 1TB SATA 7.2k (up to 4x3.5"), PERC H330, DVD+/-RW, Integrated QP Gigabit LAN, iDRAC8 Enterprise, PS (1)*550W up to RPS, Bezel, Rack Rails with CMA, 3Y Basic NBD</t>
  </si>
  <si>
    <t>210-ADLO/034</t>
  </si>
  <si>
    <t>PowerEdge R430 E5-2609v3 (1.9GHz, 6C), 32GB (4x8GB) RDIMM, (4)*300GB SAS 15k (up to 8x2.5"), PERC H730/1GB, DVD+/-RW, Integrated QP 1GB LAN, iDRAC8 Enterprise, PS (1)*550W up to RPS, Bezel, Rack Rails with CMA, 3Y Basic NBD</t>
  </si>
  <si>
    <t>210-ADLO/056</t>
  </si>
  <si>
    <t>PowerEdge R430 E5-2609v3 (1.9GHz, 6C), 64GB (4x16GB) RDIMM, (6)*300GB 15K (up to 8x2.5"), PERC H730/1GB, DVD+/-RW, Integrated QP 1GB LAN, iDRAC8 Enterprise, PS (1)*550W up to RPS, Bezel, Rack Rails with CMA, 3Y Basic NBD</t>
  </si>
  <si>
    <t>210-ADLO/155</t>
  </si>
  <si>
    <t>PowerEdge R430 E5-2609v3 (1.9GHz, 6C), 64GB (4x16GB), (1)*2TB SATA 7.2k + (1)*200GB SSD SATA Mix Use MLC 2.5" in 3.5" Hybrid Carrier (up to 4x3.5"), PERC H730/1GB, DVD+/-RW, Integrated QP 1GB LAN, iDRAC8 Enterprise, PS (1)*550W up to RPS, Bezel, Rack Rails with CMA, 3Y Basic NBD</t>
  </si>
  <si>
    <t>210-ADLO/052</t>
  </si>
  <si>
    <t>PowerEdge R430 E5-2609v3 (1.9GHz, 6C), 64GB (8x8GB) RDIMM, (8)*600GB SAS 10k (up to 8x2.5"), PERC H330, DVD+/-RW, Integrated QP 1GB LAN, iDRAC8 Enterprise, RPS (2)*550W, Bezel, Rack Rails with CMA, 3Y Basic NBD</t>
  </si>
  <si>
    <t>210-ADLO/017</t>
  </si>
  <si>
    <t>PowerEdge R430 E5-2609v3 (1.9Ghz, 6C), 8GB (1x8GB) RDIMM, (1)*1TB SATA 7.2k (up to 4x3.5"), PERC H330, DVD+/-RW, Integrated QP 1GB LAN, iDRAC8 Enterprise, PS (1)*550W up to RPS, Bezel, Rack Rails with CMA, 3Y Basic NBD</t>
  </si>
  <si>
    <t>210-ADLO/019</t>
  </si>
  <si>
    <t>PowerEdge R430 E5-2609v3 (2.4Ghz, 6C), 16GB (2x8GB) RDIMM, (2)*1TB SATA 7.2k (up to 8x2.5"), PERC H330, DVD+/-RW, Integrated QP Gigabit LAN, iDRAC8 Basic, RPS (2)*550W, Bezel, Rack Rails wirh CMA, 3Y Basic NBD</t>
  </si>
  <si>
    <t>210-ADLO/113</t>
  </si>
  <si>
    <t>PowerEdge R430 E5-2609v4 (1.7GHz, 8C), 16GB (1x16GB) RDIMM, (1)*1TB SATA 7.2k (up to 4x3.5"), PERC H330, DVD-RW, Integrated QP Gigabit LAN, iDRAC8 Enterprise, PSU (1)*550W up to RPS, Bezel, Rack Rails, 3Y Basic NBD</t>
  </si>
  <si>
    <t>210-ADLO/103</t>
  </si>
  <si>
    <t>PowerEdge R430 E5-2609v4 (1.7GHz, 8C), 16GB (1x16GB) RDIMM, (1)*1TB SATA 7.2k (up to 8x2.5"), PERC H330, DVD-RW, Integrated QP Gigabit LAN, iDRAC8 Enterprise, PSU (1)*550W up to RPS, Bezel, Rack Rails, 3Y Basic NBD</t>
  </si>
  <si>
    <t>210-ADLO/131</t>
  </si>
  <si>
    <t>PowerEdge R430 E5-2609v4 (1.7GHz, 8C), 16GB (2x8GB) RDIMM, (2)*1TB NL SAS 7.2k (up to 4x3.5"), PERC H330, Integrated QP Gigabit LAN, Intel X520 DP 10GB SFP+, SAS HBA 12Gbps, iDRAC8 Enterprise, RPS (2)*550W, Bezel, Rack Rails, 3Y ProSupport NBD</t>
  </si>
  <si>
    <t>210-ADLO/086</t>
  </si>
  <si>
    <t>PowerEdge R430 E5-2609v4 (1.7GHz, 8C), 32GB (2x16GB) RDIMM, (2)*300GB SAS 10k (up to 8x2.5"), PERC H730p/2GB, DVD-RW, Integrated QP Gigabit LAN, Riser 1FH + 1LP PCIe, iDRAC8 Enterprise, PSU (1)*550W up to RPS, Rack Rails, 3Y Basic NBD</t>
  </si>
  <si>
    <t>210-ADLO/085</t>
  </si>
  <si>
    <t>PowerEdge R430 E5-2609v4 (1.7GHz, 8C), 32GB (2x16GB) RDIMM, (2)*300GB SAS 10k 2.5" in 3.5" Hybrid Carrier (up to 4x3.5"), PERC H330, DVD-RW, Integrated QP Gigabit LAN, iDRAC8 Enterprise, PSU (1)*550W up to RPS, Bezel, Rack Rails, 3Y Basic NBD</t>
  </si>
  <si>
    <t>210-ADLO/112</t>
  </si>
  <si>
    <t>PowerEdge R430 E5-2620v3 (2.4GHz, 6C), 16GB (2x8GB) RDIMM, (2)*1TB SATA 7.2k (up to 4x3.5"), PERC H730/1GB, DVD+/-RW, Integrated QP 1GB LAN, iDRAC8 Enterprise, PS (1)*550W up to RPS, Bezel, Rack Rails with CMA, 3Y Basic NBD</t>
  </si>
  <si>
    <t>210-ADLO/065</t>
  </si>
  <si>
    <t>PowerEdge R430 E5-2620v3 (2.4GHz, 6C), 16GB (2x8GB) RDIMM, (2)*300GB SAS 10k + (6)*600GB SAS 15k (up to 8x2.5"), PERC H730/1GB, SAS HBA 12GBps, Integrated QP Gigabit LAN, iDRAC8 Enterprise, RPS (2)*550W, Rack Rails, 5Y ProSupport NBD</t>
  </si>
  <si>
    <t>210-ADLO/093</t>
  </si>
  <si>
    <t>PowerEdge R430 E5-2620v3 (2.4GHz, 6C), 16GB (2x8GB) RDIMM, (3)*2TB NL SAS 7.2k (up to 4x3.5"), PERC H730/1GB, DVD+/-RW, Integrated QP 1GB LAN, iDRAC8 Enterprise, RPS (2)*550W, Bezel, Rack Rails with CMA, 3Y Basic NBD</t>
  </si>
  <si>
    <t>210-ADLO/057</t>
  </si>
  <si>
    <t>PowerEdge R430 E5-2620v3 (2.4GHz, 6C), 32GB (4x8GB) RDIMM, (5)*1TB SATA 7.2k (up to 8x2.5"), PERC H730/1GB, DVD+/-RW, Integrated QP 1GB LAN, iDRAC8 Enterprise, RPS (2)*550W, Bezel, Rack Rails with CMA, 3Y Basic NBD</t>
  </si>
  <si>
    <t>210-ADLO/044</t>
  </si>
  <si>
    <t>PowerEdge R430 E5-2620v3 (2.4GHz, 6C), 64GB (8x8GB) RDIMM, (4)*600GB SAS 10k (up to 8x2.5"), PERC H330, DVD+/-RW, Integrated QP 1GB LAN, iDRAC8 Enterprise, RPS (2)*550W, Bezel, Rack Rails with CMA, 3Y Basic NBD</t>
  </si>
  <si>
    <t>210-ADLO/013</t>
  </si>
  <si>
    <t>PowerEdge R430 E5-2620v3 (2.4Ghz, 6C), 8GB (1x8GB) RDIMM, (1)*1TB SATA 7.2k (up to 4x3.5"), PERC H730/1GB, DVD+/-RW, Integrated QP 1GB LAN, iDRAC8 Enterprise, PS (1)*550W up to RPS, Bezel, Rack Rails with CMA, 3Y Basic NBD</t>
  </si>
  <si>
    <t>210-ADLO/035</t>
  </si>
  <si>
    <t>PowerEdge R430 E5-2620v3 (2.4GHz, 6C), 8GB (1x8GB) RDIMM, (2)*600GB SAS 15k 2.5" in 3.5" Hybrid Carrier (up to 4x3.5"), PERC H730/1GB, DVD+/-RW, Integrated QP 1GB LAN, iDRAC8 Enterprise, RPS (2)*550W, Bezel, Rack Rails, 3Y Basic NBD</t>
  </si>
  <si>
    <t>210-ADLO/029</t>
  </si>
  <si>
    <t>PowerEdge R430 E5-2620v3 (2.4GHz, 6C), 96GB (6x16GB) RDIMM, (4)*1TB SATA 7.2k (up to 8x2.5"), PERC H730/1GB, Integrated QP 1GB LAN, iDRAC8 Enterprise, RPS (2)*550W, Bezel, Rack Rails, 3Y ProSupport NBD</t>
  </si>
  <si>
    <t>210-ADLO/115</t>
  </si>
  <si>
    <t>PowerEdge R430 E5-2620v4 (2.1GHz, 8C), 16GB (1x16GB) RDIMM, (1)*1.2TB SAS 10k (up to 8x2.5"), PERC H330, DVD-RW, Integrated QP Gigabit LAN, iDRAC8 Enterprise, PSU (1)*550W up to RPS, Bezel, Rack Rails, 3Y Basic NBD</t>
  </si>
  <si>
    <t>210-ADLO/135</t>
  </si>
  <si>
    <t>PowerEdge R430 E5-2620v4 (2.1GHz, 8C), 16GB (1x16GB) RDIMM, (1)*1TB NL SAS 7.2k (up to 4x3.5"), PERC H730/1GB, DVD-RW, Integrated QP Gigabit LAN, iDRAC8 Enterprise, PSU (1)*550W up to RPS, Bezel, Rack Rails, 3Y Basic NBD</t>
  </si>
  <si>
    <t>210-ADLO/092</t>
  </si>
  <si>
    <t>PowerEdge R430 E5-2620v4 (2.1GHz, 8C), 16GB (1x16GB) RDIMM, (2)*1.2TB SAS 10K 2.5" in 3.5" Hybrid Carrier (up to 4x3.5"), PERC H330, DVD-RW, Integrated QP 1GB LAN, Qlogic 2562 DP 8GB FC, iDRAC8 Enterprise, RPS (2)*550W, Bezel, Rack Rails, 3Y ProSupport NBD</t>
  </si>
  <si>
    <t>210-ADLO/088</t>
  </si>
  <si>
    <t>PowerEdge R430 E5-2620v4 (2.1GHz, 8C), 16GB (2x8GB) RDIMM, (2)*300GB SAS 10K (up to 8x2.5"), PERC H330, Integrated QP 1GB LAN, iDRAC8 Enterprise, RPS (2)*550W, Bezel, Rack Rails, 3Y ProSupport NBD</t>
  </si>
  <si>
    <t>210-ADLO/123</t>
  </si>
  <si>
    <t>PowerEdge R430 E5-2620v4 (2.1GHz, 8C), 32GB (2x16GB) RDIMM, (4)*600GB SAS 10k 2.5" in 3.5" Hybrid Carrier (up to 4x3.5"), PERC H330, DVD-RW, Integrated QP Gigabit LAN, iDRAC8 Enterprise, RPS (2)*550W, Bezel, Rack Rails, 3Y Basic NBD</t>
  </si>
  <si>
    <t>210-ADLO/129</t>
  </si>
  <si>
    <t>PowerEdge R430 E5-2620v4 (2.1GHz, 8C), 32GB (2x16GB), (4)*8TB NLSAS (up to 4x3.5"), PERC H730/1GB, DVD-RW, Integrated QP Gigabit LAN, iDRAC8 Enterprise, PSU (2)*550W up to RPS, ReadyRails, 3Y ProSupport NBD</t>
  </si>
  <si>
    <t>210-ADLO/128</t>
  </si>
  <si>
    <t>PowerEdge R430 E5-2620v4 (2.1GHz, 8C), 32GB (4x8GB) RDIMM, (2)*600GB SAS 10k (up to 4x3.5"), PERC H330, DVD-RW, Integrated QP Gigabit LAN, iDRAC8 Enterprise, PSU (2)*550W up to RPS, Rack Rails, 3Y Basic NBD</t>
  </si>
  <si>
    <t>210-ADLO/108</t>
  </si>
  <si>
    <t>PowerEdge R430 E5-2620v4 (2.1GHz, 8C), 8GB (1x8GB) RDIMM, (1)*1TB SATA 7.2k (up to 4x3.5"), PERC H330, DVD-RW, Integrated QP Gigabit LAN, iDRAC8 Enterprise, PSU (1)*550W up to RPS, Bezel, Rack Rails, 3Y Basic NBD</t>
  </si>
  <si>
    <t>210-ADLO/037</t>
  </si>
  <si>
    <t>PowerEdge R430 E5-2623v3 (3.0GHz, 4C), 16GB (2x8GB) RDIMM, (2)*900GB SAS 10k 2.5" in 3.5" Hybrid Carrier (up to 4x3.5" HotPlug HDD), PERC H330, DVD+/-RW, Integrated QP Gigabit LAN, iDRAC8 Enterprise, RPS (2)*550W, Bezel, Rack Rails w CMA, Rack-mount 1U, 3Y Basic NBD</t>
  </si>
  <si>
    <t>210-ADLO/040</t>
  </si>
  <si>
    <t>PowerEdge R430 E5-2623v3 (3.0GHz, 4C), 32GB (2x16GB) RDIMM, (3)*300GB SAS 10k (up to 8x2.5"), PERC H730/1GB, DVD+/-RW, Integrated QP 1GB LAN, Broadcom 5720 DP 1GB, iDRAC8 Enterprise 8GB VFlash, RPS (2)*550W, Bezel, Rack Rails, 3Y ProSupport 4th MC</t>
  </si>
  <si>
    <t>210-ADLO/048</t>
  </si>
  <si>
    <t>PowerEdge R430 E5-2623v3 (3.0GHz, 4C), 32GB (2x16GB) RDIMM, (4)*1.2TB SAS 10k (up to 8x2.5"), PERC H730/1GB, Broadcom 5720 QP 1GB LOM, iDRAC8 Enterprise, RPS (2)*550W, Bezel, Rack Rails, 3Y Basic NBD</t>
  </si>
  <si>
    <t>210-ADLO/047</t>
  </si>
  <si>
    <t>PowerEdge R430 E5-2623v3 (3.0GHz, 4C), 64GB (4x16GB) RDIMM, (4)*600GB SAS 10k (up to 8x2.5"), PERC H730/1GB, Broadcom 5720 QP 1GB LOM, Broadcom 5720 DP1 GB, iDRAC8 Enterprise, RPS (2)*550W, Bezel, Rack Rails, 3Y Basic NBD</t>
  </si>
  <si>
    <t>210-ADLO/011</t>
  </si>
  <si>
    <t>PowerEdge R430 E5-2630v3 (2.4Ghz, 8C), 16GB (1x16GB) RDIMM, (1)*600GB SAS 10k (up to 8x2.5"), PERC H730/1GB, DVD+/-RW, Integrated QP 1GB LAN, iDRAC8 Enterprise, PS (1)*550W up to RPS, Bezel, Rack Rails with CMA, 3Y Basic NBD</t>
  </si>
  <si>
    <t>210-ADLO/053</t>
  </si>
  <si>
    <t>PowerEdge R430 E5-2630v3 (2.4Ghz, 8C), 16GB (1x16GB) RDIMM, (1)*600GB SAS 10k 2.5" in 3.5" Hybrid Carrier (up to 4x3.5"), PERC H730/1GB, DVD+/-RW, Integrated QP 1GB LAN, iDRAC8 Enterprise, PS (1)*550W up to RPS, Bezel, Rack Rails with CMA, 3Y Basic NBD</t>
  </si>
  <si>
    <t>210-ADLO/152</t>
  </si>
  <si>
    <t>PowerEdge R430 E5-2630v3 (2.4GHz, 8C), 64GB (2x32GB) DR RDIMM, (4)*800GB SATA WI (up to 8x2.5"), PERC H730/1GB, Integrated QP 1GB LAN, QLogic 57810 DP 10GB DA/SFP+, iDRAC8 Enterprise, RPS (2)*550W, Bezel, Rack Rails, 3Y ProSupport NBD</t>
  </si>
  <si>
    <t>210-ADLO/137</t>
  </si>
  <si>
    <t>PowerEdge R430 E5-2630v3 (2.4GHz, 8C), 64GB (2x32GB) RDIMM, (4)*800GB SSD SATA WI (up to 8x2.5"), PERC H730/1GB, Integrated QP Gigabit LAN, QLogic 57810 DP 10Gb DA/SFP+, iDRAC8 Enterprise, RPS (2)*550W, Bezel, Rack Rails, 3Y ProSupport NBD</t>
  </si>
  <si>
    <t>210-ADLO/042</t>
  </si>
  <si>
    <t>PowerEdge R430 E5-2630v3 (2.4GHz, 8C), 64GB (4x16GB) RDIMM, (5)*600GB SAS 15k (up to 8x2.5"), PERC H730P/2GB, (2)*16GB SD Card, Integrated QP 1GB LAN, Broadcom 5720 DP 1GB, iDRAC8 Enterprise, RPS (2)*550W, Bezel, Rack Rails, 3Y ProSupport NBD</t>
  </si>
  <si>
    <t>210-ADLO/043</t>
  </si>
  <si>
    <t>PowerEdge R430 E5-2630v3 (2.4GHz, 8C), 96GB (6x16GB) RDIMM, (5)*1.8TB SAS 10k (up to 8x2.5"), PERC H730P/2GB, (2)*16GB SD Card, Integrated QP 1GB LAN, Broadcom 5720 DP 1GB, iDRAC8 Enterprise, RPS (2)*550W, Bezel, Rack Rails, 3Y ProSupport NBD</t>
  </si>
  <si>
    <t>210-ADLO/127</t>
  </si>
  <si>
    <t>PowerEdge R430 E5-2630v4 (2.2GHz, 10C), 16GB (1x16GB) RDIMM, (1)*1.2TB SAS 10k (up to 8x2.5"), PERC H730/1GB, DVD-RW, Integrated QP Gigabit LAN, iDRAC8 Enterprise, PSU (1)*550W up to RPS, Rack Rails, 3Y Basic NBD</t>
  </si>
  <si>
    <t>210-ADLO/132</t>
  </si>
  <si>
    <t>PowerEdge R430 E5-2630v4 (2.2GHz, 10C), 64GB (4x16GB), (2)*300GB SAS 10k 2.5" in 3.5" Hybrid Carrier (up to 4x3.5"), PERC H330, DVD-RW, Integrated QP Gigabit LAN, iDRAC8 Enterprise, PSU (1)*550W up to RPS, Bezel, Rack Rails, 3Y Basic NBD</t>
  </si>
  <si>
    <t>210-ADLO/106</t>
  </si>
  <si>
    <t>PowerEdge R430 E5-2640v4 (2.4GHz, 10C), 16GB (1x16GB) RDIMM, (1)*600GB SAS 10k 2.5" in 3.5" Hybrid Carrier (up to 4x3.5"), PERC H730p/2GB, DVD-RW, Integrated QP Gigabit LAN, iDRAC8 Enterprise, PSU (1)*550W up to RPS, Rack Rails, 3Y Basic NBD</t>
  </si>
  <si>
    <t>210-ADLO/145</t>
  </si>
  <si>
    <t>PowerEdge R430 E5-2640v4 (2.4GHz, 10C), 32GB (4x8GB) RDIMM, (2)*300GB SAS 10k 2.5" in 3.5" Hybrid Carrier + (2)*2TB NL SAS 7.2k (up to 4x3.5"), PERC H730/1GB, DVD-RW, Integrated QP Gigabit LAN, iDRAC8 Enterprise, RPS (2)*550W, Bezel, Rack Rails, TPM, 5Y ProSupport NBD</t>
  </si>
  <si>
    <t>210-ADLO/059</t>
  </si>
  <si>
    <t>PowerEdge R430 E5-2650v3 (2.2GHz, 10C), 64GB (4x16GB) RDIMM, (8)*1.2TB SAS 10K (up to 8x2.5"), PERC H330, DVD+/-RW, Integrated QP 1GB LAN, Broadcom 5720 DP 1GB LP, iDRAC8 Enterprise, RPS (2)*550W, Bezel, Rack Rails with CMA, 3Y ProSupport 4th MC</t>
  </si>
  <si>
    <t>210-ADLO/072</t>
  </si>
  <si>
    <t>PowerEdge R430 E5-2650v3 (2.3GHz, 10C), 64GB (4x16GB) RDIMM, (4)*480GB SSD SATA Read Intensive MLC 2.5" in 3.5" Hybrid Carrier (up to 4x3.5"), PERC H730/1GB, DVD+/-RW, Integrated QP 1GB LAN, iDRAC8 Enterprise, RPS (2)*550W, Bezel, Rack Rails, 3Y Basic NBD</t>
  </si>
  <si>
    <t>210-ADLO/076</t>
  </si>
  <si>
    <t>PowerEdge R430 E5-2650v4 (2.2GHz, 12C), 128GB (4x32GB) RDIMM, (8)*600GB SAS 10k (up to 8x2.5"), PERC H730/1GB, Integrated QP 1GB LAN, iDRAC8 Enterprise, RPS (2)*550W, Bezel, Ready Rails, 3Y ProSupport NBD</t>
  </si>
  <si>
    <t>210-ADLO/021</t>
  </si>
  <si>
    <t>PowerEdge R430 no Proc, no Memory, no HDD (up to 8x2.5"), PERC H330, DVD+/-RW, Integrated QP 1GB LAN, iDRAC8 Enterprise, PS (1)*550W up to RPS, Bezel, Rack Rails with CMA, 3Y Basic NBD</t>
  </si>
  <si>
    <t>210-ADLO/054</t>
  </si>
  <si>
    <t>PowerEdge R430 No Proc, No Memory, No HDD (up to 4x3.5"), PERC H730/1GB, DVD+/-RW, Integrated QP 1GB LAN, iDRAC8 Enterprise, PS (1)*550W up to RPS, Bezel, Rack Rails with CMA, 3Y Basic NBD</t>
  </si>
  <si>
    <t>210-ADLO/012</t>
  </si>
  <si>
    <t>210-ADLO/010</t>
  </si>
  <si>
    <t>PowerEdge R430 No Proc, No Memory, No HDD (up to 8x2.5"), PERC H730/1GB, DVD+/-RW, Integrated QP 1GB LAN, iDRAC8 Enterprise, PS (1)*550W up to RPS, Bezel, Rack Rails with CMA, 3Y Basic NBD</t>
  </si>
  <si>
    <t>210-ADLO/102</t>
  </si>
  <si>
    <t>PowerEdge R430 v4 no Proc, no Memory, no HDD (up to 8x2.5"), PERC H330, DVD-RW, Integrated QP Gigabit LAN, iDRAC8 Enterprise, PSU (1)*550W up to RPS, Bezel, Rack Rails, 3Y Basic NBD</t>
  </si>
  <si>
    <t>210-ADLO/105</t>
  </si>
  <si>
    <t>PowerEdge R430 v4 No Proc, No Memory, No HDD (up to 10x2.5"), Integrated QP Gigabit LAN, iDRAC8 Express, PSU (1)*550W up to RPS, Rack Rails, 3Y Basic NBD</t>
  </si>
  <si>
    <t>210-ADLO/100</t>
  </si>
  <si>
    <t>PowerEdge R430 v4 No Proc, No Memory, No HDD (up to 4x3.5" Cabled), DVD-RW, Integrated QP Gigabit LAN, iDRAC8 Express, PSU (1)*450W, Rack Rails, 3Y Basic NBD</t>
  </si>
  <si>
    <t>210-ADLO/109</t>
  </si>
  <si>
    <t>PowerEdge R430 v4 No Proc, No Memory, No HDD (up to 4x3.5"), PERC H330, DVD-RW, Integrated QP Gigabit LAN, iDRAC8 Enterprise, PSU (1)*550W up to RPS, Bezel, Rack Rails, 3Y Basic NBD</t>
  </si>
  <si>
    <t>210-ADLO/136</t>
  </si>
  <si>
    <t>PowerEdge R430 v4 No Proc, No Memory, No HDD (up to 4x3.5"), PERC H730/1GB, DVD-RW, Integrated QP Gigabit LAN, iDRAC8 Enterprise, PSU (1)*550W up to RPS, Bezel, Rack Rails, 3Y Basic NBD</t>
  </si>
  <si>
    <t>210-ADLO/107</t>
  </si>
  <si>
    <t>PowerEdge R430 v4 No Proc, No Memory, No HDD (up to 4x3.5"), PERC H730p/2GB, DVD-RW, Integrated QP Gigabit LAN, iDRAC8 Enterprise, PSU (1)*550W up to RPS, Rack Rails, 3Y Basic NBD</t>
  </si>
  <si>
    <t>210-ADLO/126</t>
  </si>
  <si>
    <t>PowerEdge R430 v4 No Proc, No Memory, No HDD (up to 8x2.5"), PERC H730/1GB, DVD-RW, Integrated QP Gigabit LAN, iDRAC8 Enterprise, PSU (1)*550W up to RPS, Rack Rails, 3Y Basic NBD</t>
  </si>
  <si>
    <t>210-ADLO/111</t>
  </si>
  <si>
    <t>PowerEdge R430 v4 No Proc, No Memory, No HDD (up to 8x2.5"), PERC H730p/2GB, DVD-RW, Integrated QP Gigabit LAN, Riser 1FH + 1LP PCIe, iDRAC8 Enterprise, PSU (1)*550W up to RPS, Rack Rails, 3Y Basic NBD</t>
  </si>
  <si>
    <t>210-ADLO/200</t>
  </si>
  <si>
    <t>PowerEdge R430 v4 No Proc, No Memory, No HDD (up to 8x2.5"), PERC H730p/2GB, DVD-RW, Integrated QP Gigabit LAN, Riser with 2 LP slots, iDRAC8 Enterprise, PSU (1)*550W up to RPS, Bezel, Rack Rails, 3Y Basic NBD</t>
  </si>
  <si>
    <t>210-ADLO/083</t>
  </si>
  <si>
    <t>PowerEdge R430 (2)*E5-2637v3 (3.5GHz, 4C), 128GB (8x16GB) RDIMM, (2)*300GB SAS 10k (up to 8x2.5"), PERC H330, DVD-RW, Integrated QP Gigabit LAN, iDRAC8 Enterprise, RPS (2)*550W, Bezel, Rack Rails, 3Y Basic NBD</t>
  </si>
  <si>
    <t>210-ADLO/084</t>
  </si>
  <si>
    <t>PowerEdge R430 (2)*E5-2650v4 (2.2GHz, 12C), 128GB (4x32GB) RDIMM, (2)*300GB SAS 10k 2.5" in 3.5" Hybrid Carrier (up to 4x3.5"), PERC H330, Integrated QP Gigabit LAN, Emulex LPE12002 DP 8GB FC, QLogic 57810 DP 10GB, iDRAC8 Enterprise, RPS (2)*550W, Bezel, Rack Rails with CMA, 3Y ProSupport NBD</t>
  </si>
  <si>
    <t>210-ADLO/003</t>
  </si>
  <si>
    <t>PowerEdge R430, (2) E5-2603 v3 (1.6Ghz, 6C) , 128GB (8x16GB) DR LV RDIMM, (2) 600Gb SAS 15K HDD, (2) 2Tb NL SAS 7,2K HDD (up to 4x3.5" HotPlug HDD), PERC H730 1Gb, DVD+/-RW, Integrated DP Gigabit LAN, iDRAC8 Enterprise, RPS (2)*550W, Bezel, Rack Rails w CMA, Rack-mount 1U, 3Y ProSupport NBD</t>
  </si>
  <si>
    <t>210-ADLO/007</t>
  </si>
  <si>
    <t>PowerEdge R430, E5-2609 v3 (1.9Ghz, 6C) , 64GB (8x8GB) DR LV RDIMM, (4)*300GB SAS 15k (up to 4x3.5" HotPlug HDD), PERC H330, DVD+/-RW, Integrated DP Gigabit LAN, iDRAC8 Enterprise, PS (1)*550W up to RPS, Bezel, Rack Rails w CMA, Rack-mount 1U, 3Y Basic NBD</t>
  </si>
  <si>
    <t>210-ADLO/002</t>
  </si>
  <si>
    <t>PowerEdge R430, E5-2609 v3 (1.9Ghz, 6C) , 8GB (1x8GB) DR LV RDIMM, no HDD (up to 4x3.5" HotPlug HDD), PERC H330, DVD+/-RW, Integrated QP Gigabit LAN, iDRAC8 Enterprise, PS (1)*550W up to RPS, Bezel, Rack Rails w CMA, Rack-mount 1U, 3Y Basic NBD</t>
  </si>
  <si>
    <t>210-ADLO/051</t>
  </si>
  <si>
    <t>210-ADLO/001</t>
  </si>
  <si>
    <t>PowerEdge R430, noProc, noMemory, no HDD (up to 4x3.5" HotPlug HDD), PERC H330, DVD+/-RW, Integrated QP Gigabit LAN, iDRAC8 Enterprise, PS (1)*550W up to RPS, Bezel, Rack Rails with CMA, 3Y Basic NBD</t>
  </si>
  <si>
    <t>210-32084/073</t>
  </si>
  <si>
    <t>PowerEdge R510 (2)*E5620 (2.40Ghz) 4C, 16GB (2x8GB) DR LV RDIMM, (10)*300GB SAS 15k (up to 12x3.5" HotPlug), PERC H700/1GB NV (RAID 0-60), no Optical Drive, DP Gigabit LAN, iDRAC6 Enterprise, RPS (2)*750W, Bezel, Sliding Ready Rack Rails and Cable Management Arm, 2U, 3Y NBD</t>
  </si>
  <si>
    <t>210-32084/071</t>
  </si>
  <si>
    <t>PowerEdge R510 (2)*E5620 (2.40Ghz, 4C), (2)*8GB DR LV RDIMM, (2)*1TB SATA 7.2k 3.5 (up to 12x3.5"), PERC H700/1GB NV (RAID 0-60), no Optical Drive, Intel Gigabit ET Dual Port, DP Gigabit LAN, iDRAC6 Enterprise, RPS (2)*750W, Bezel, Sliding Ready Rack Rails with Cable Management Arm, 2U, 3Y ProSup NBD</t>
  </si>
  <si>
    <t>210-32084/079</t>
  </si>
  <si>
    <t>PowerEdge R510 (2)*E5620 (2.40Ghz, 4C), 16GB (4x4GB) DR LV RDIMM, (6)*300GB SAS 15k (up to 12x3.5"), PERC H700/1GB NV (RAID 0-60), no Optical Drive, DP Gigabit LAN, iDRAC6 Enterprise, RPS (2)*750W, Bezel, Sliding Ready Rack Rails with Cable Management Arm, 2U, 3Y ProSup NBD</t>
  </si>
  <si>
    <t>210-32084/043</t>
  </si>
  <si>
    <t>PowerEdge R510 (2)*E5620 (2.40Ghz, 4C), 24GB (6x4GB) DR LV RDIMM, (8)*300GB SAS 10k 2.5" HD Hot Plug in 3.5" Hybrid Carrier (up to 12x3.5"), PERC H700/1GB NV (RAID 0-60), no Optical Drive, DP Gigabit LAN, Broadcom 5720 Dual Port 1GB Ethernet PCIE. iDRAC6 Enterprise, RPS (2)*750W, Bezel, Sliding Ready Rack Rails with Cable Management Arm, 2U, 3Y NBD</t>
  </si>
  <si>
    <t>210-32084/074</t>
  </si>
  <si>
    <t>PowerEdge R510 (2)*E5620 (2.40Ghz, 4C), 48GB (6x8GB) DR LV RDIMM, (8)*600GB SAS 15k (up to 12x3.5"), PERC H700/1GB NV (RAID 0-60), no Optical Drive, DP Gigabit LAN, iDRAC6 Enterprise, RPS (2)*750W, Bezel, Sliding Ready Rack Rails with Cable Management Arm, 2U, 3Y ProSup NBD</t>
  </si>
  <si>
    <t>210-32084/078</t>
  </si>
  <si>
    <t>PowerEdge R510 (2)*X5650 (2.66Ghz, 6C), 32GB (4x8GB) DR LV RDIMM, (2)*500GBSATA 7.2k (up to 12x3.5"), PERC H700/1GB NV (RAID 0-60), no Optical Drive, DP Gigabit LAN, iDRAC6 Enterprise, RPS (2)*750W, Bezel, Sliding Ready Rack Rails with Cable Management Arm, 2U, 3Y ProSup NBD</t>
  </si>
  <si>
    <t>210-32084/020</t>
  </si>
  <si>
    <t>PowerEdge R510 (2)xE5607 (2.26Ghz) 4C, 32GB (8x4GB) DR LV UDIMM, (4)x 1TB SAS NL 6Gbps 7200 rpm HotPlug 3,5" HDD (up to 12x3.5"), PERC H700/1GB NV (RAID 0-60), no Optical Drive, DP Gigabit LAN, iDRAC6 Enterprise, RPS (2)*750W, Bezel, Sliding Ready Rack Rails and Cable Management Arm, 2U, 3Y NBD</t>
  </si>
  <si>
    <t>210-32084/054</t>
  </si>
  <si>
    <t>PowerEdge R510 (2)xE5620 (2.4GHz) 4C, 48GB (6x8GB) DR LV RDIMM, (8)x 600GB SAS 15k 3.5" Hot Plug HDD(up to 12x3.5"), PERC H700/1GB NV (RAID 0-60), no Optical Drive, DP Gigabit LAN, iDRAC6 Enterprise, RPS (2)*750W, Bezel, Sliding Ready Rack Rails with Cable Management Arm, 2U, 3Y ProSupport NBD</t>
  </si>
  <si>
    <t>210-32084/001-OLD-13.11.2012-OLD-13.11.2012</t>
  </si>
  <si>
    <t>PowerEdge R510 2xXeonE5620(4C,2.4 GHz,12M),16GB(4x4GB SR LV RDIMM),12x2TB NL SAS 7.2K 3.5",PERC H700-512MB, IDrEnt, RPS, RACK 2U 12x3.5" HotPlug, NoOS, Rails, Bezel, 3Y NBD</t>
  </si>
  <si>
    <t>210-32084/075</t>
  </si>
  <si>
    <t>PowerEdge R510 E5606 (2.13Ghz, 4C), 12GB (3x4GB) SR LV RDIMM, (1)*450GB SAS 15k (up to 12x3.5"), PERC H700/1GB NV (RAID 0-60), no Optical Drive, DP Gigabit LAN, iDRAC6 Enterprise, RPS (2)*750W, Bezel, Sliding Ready Rack Rails with Cable Management Arm, 2U, 3Y ProSup NBD</t>
  </si>
  <si>
    <t>210-32084/015</t>
  </si>
  <si>
    <t>PowerEdge R510 E5620 (2.40Ghz) 4C, 16GB (2x8GB) DR LV RDIMM, no HDD (up to 12x3.5"), PERC H700/512MB BBU (RAID 0-60), DP Gigabit LAN, iDRAC6 Enterprise, RPS (2)*750W, Bezel, Sliding Rack Rails, 2U, 3Y NBD</t>
  </si>
  <si>
    <t>210-32084/046</t>
  </si>
  <si>
    <t>PowerEdge R510 E5620 (2.40Ghz) 4C, 8GB (1x8GB) DR LV RDIMM, no HDD (up to 12x3.5" HotPlug), PERC H700/1GB NV (RAID 0-60), no Optical Drive, DP Gigabit LAN, iDRAC6 Enterprise, RPS (2)*750W, Bezel, Sliding Ready Rack Rails and Cable Management Arm, 2U, 3Y NBD</t>
  </si>
  <si>
    <t>210-32084/055</t>
  </si>
  <si>
    <t>PowerEdge R510 E5620 (2.40Ghz, 4C), 16GB (2x8GB) DR LV RDIMM, (3)*600GB SAS 15k (up to 12x3.5"), PERC H700/1GB NV (RAID 0-60), no Optical Drive, DP Gigabit LAN, (2)*Intel PRO 1000PT GbE, iDRAC6 Enterprise, RPS (2)*750W, Bezel, Sliding Ready Rack Rails with Cable Management Arm, 2U, 3Y ProSup NBD</t>
  </si>
  <si>
    <t>210-32084/076</t>
  </si>
  <si>
    <t>PowerEdge R510 E5620 (2.40Ghz, 4C), 16GB (2x8GB) DR LV RDIMM, (6)*1TB Near Line SAS 7.2k (up to 12x3.5"), PERC H700/1GB NV (RAID 0-60), no Optical Drive, DP Gigabit LAN, iDRAC6 Enterprise, RPS (2)*750W, Bezel, Sliding Ready Rack Rails with Cable Management Arm, 2U, 3Y ProSup NBD</t>
  </si>
  <si>
    <t>210-32084/080</t>
  </si>
  <si>
    <t>210-32084/081</t>
  </si>
  <si>
    <t>210-32084/072</t>
  </si>
  <si>
    <t>PowerEdge R510 X5650 (2.66Ghz, 6C), 16GB (2x8GB) DR LV RDIMM, (4)*1TB Near Line SAS 7.2k (up to 12x3.5"), PERC H700/1GB NV (RAID 0-60), no Optical Drive, DP Gigabit LAN, iDRAC6 Enterprise, RPS (2)*750W, Bezel, Sliding Ready Rack Rails with Cable Management Arm, 2U, 3Y ProSup NBD</t>
  </si>
  <si>
    <t>210-32084/077</t>
  </si>
  <si>
    <t>PowerEdge R510 X5650 (2.66Ghz, 6C), 32GB (4x8GB) DR LV RDIMM, (6)*1TB Near Line SAS 7.2k (up to 12x3.5"), PERC H700/1GB NV (RAID 0-60), no Optical Drive, DP Gigabit LAN, iDRAC6 Enterprise, RPS (2)*750W, Bezel, Sliding Ready Rack Rails with Cable Management Arm, 2U, 3Y ProSup NBD</t>
  </si>
  <si>
    <t>210-32084/082</t>
  </si>
  <si>
    <t>210-40044/130</t>
  </si>
  <si>
    <t>PowerEdge R520 (1)*E5-2470 (2.3GHz, 8C), 48GB (6x8GB) DR LV RDIMM, (2)*300GB SAS 15k (up8x3.5"HotPlug HDD), PERC H710/1GB NV (RAID 0-60), DVD-RW, Broadcom 5720 DP 1GbE, iDRAC7 Enterprise, RPS (2)*495W, Bezel, Sliding Rack Rails with Cable Managment Arm, 3Y Basic NBD</t>
  </si>
  <si>
    <t>210-ACCY/021</t>
  </si>
  <si>
    <t>PowerEdge R520 (2) E5-2430v2 (2.5GHz, 6C), 128GB (8x16GB) DR LV RDIMM, (8)*600GB SAS 15K (up 8x3.5"HotPlug HDD), PERC H710p/1GB NV (RAID 0-60), DVD-RW, Broadcom 5720 DP 1Gb LOM, iDRAC7 Enterprise, RPS (2)*495W, Bezel, Sliding Rack Rails with CMA, 3Y ProSupport NBD</t>
  </si>
  <si>
    <t>210-40044/105</t>
  </si>
  <si>
    <t>PowerEdge R520 (2)*2407 (2.2GHz, 4C), 32GB (4x8GB) DR RDIMM, (6)*3TB NL SAS 7.2k (up8x3.5"HotPlug HDD), PERC H710/1GB NV (RAID 0-60), DVD+/-RW, Broadcom 5720 DP 1GbE, iDRAC7 Enterprise Vflash 16GB, RPS (2)*495W, Bezel, Sliding Rack Rails with Cable Managment Arm, 5Y ProSupport NBD</t>
  </si>
  <si>
    <t>210-40044/104</t>
  </si>
  <si>
    <t>PowerEdge R520 (2)*2420 (1.9GHz, 6C), 16GB (2x8GB) DR RDIMM, (2)*1TB NL SAS 7.2k (up8x3.5"HotPlug HDD), PERC H710/512MB NV (RAID 0-60), No DVD, Broadcom 5720 DP 1GbE, Broadcom 5720 DP PCI-E, iDRAC7 Enterprise, RPS (2)*750W, Bezel, Sliding Rack Rails with Cable Managment Arm, 3Y ProSupport NBD</t>
  </si>
  <si>
    <t>210-40044/065</t>
  </si>
  <si>
    <t>PowerEdge R520 (2)*E5-2407 (2.2GHz) 4C, 72GB (2x4GB + 4x16GB) DR LV RDIMM, (8)*300GB SAS 15k 3.5 (up to 8x3.5" HotPlug HDD), PERC H710/512MB NV (RAID 0-60), DVD+/-RW, Broadcom 5720 DP 1GBE, iDRAC7 Enterprise, RPS (2)*750W, Bezel, Sliding Rack Rails with Cable Management Arm, Rack-mount 2U, 3Y ProSupport NBD</t>
  </si>
  <si>
    <t>210-40044/049</t>
  </si>
  <si>
    <t>PowerEdge R520 (2)*E5-2407 (2.2GHz) 4C, 8GB (2x4GB) DR LV RDIMM, (4)* 300GB SAS 15k 3.5" Hot Plug HDD (up to 8x3.5" HotPlug HDD), PERC H710/512MB NV (RAID 0-60), DVD+/-RW, (2)*Broadcom 5720 DP 1GBE, iDRAC7 Enterprise, RPS (2)*750W, Bezel, Sliding Rack Rails with Cable Management Arm, Rack-mount 2U, 3Y ProSupport NBD</t>
  </si>
  <si>
    <t>210-40044/066</t>
  </si>
  <si>
    <t>PowerEdge R520 (2)*E5-2407 (2.2GHz) 4C, 8GB (2x4GB) DR LV RDIMM, (5)*2TB Near Line SAS 7.2k + (2)*600GB SAS 15k (up to 8x3.5" HotPlug HDD), PERC H710/512MB NV (RAID 0-60), DVD+/-RW, Broadcom 5720 DP 1GBE, iDRAC7 Enterprise, RPS (2)*750W, Bezel, Sliding Rack Rails with Cable Management Arm, Rack-mount 2U, 3Y ProSupport NBD</t>
  </si>
  <si>
    <t>210-40044/072</t>
  </si>
  <si>
    <t>PowerEdge R520 (2)*E5-2407 (2.2GHz, 4C), 16GB (2x8GB) DR LV RDIMM, (5)*600GB SAS 15k (up8x3.5"HotPlug HDD), PERC H710p/1GB NV (RAID 0-60), DVD+/-RW, DP Gigabit LAN, iDRAC7 Enterprise, RPS (2)*750W, Bezel, Sliding Rack Rails with Cable Management Arm, Rack-mount 2U, 3Y ProSupport NBD</t>
  </si>
  <si>
    <t>210-40044/046</t>
  </si>
  <si>
    <t>PowerEdge R520 (2)*E5-2407 (2.2GHz, 4C), 16GB (2x8GB) DR RDIMM 1600MHz, (3)*600GB SAS 15k (up8x3.5"HotPlug HDD), PERC H710/1GB NV (RAID 0-60), DVD+/-RW, DP Gigabit LAN, iDRAC7 Enterprise, RPS (2)*750W, Bezel, Sliding Rack Rails with Cable Management Arm, Rack-mount 2U, 3Y ProSupport NBD</t>
  </si>
  <si>
    <t>210-40044/120</t>
  </si>
  <si>
    <t>PowerEdge R520 (2)*E5-2407 (2.2GHz, 4C), 16GB (6x2GB) SR RDIMM, (2)*600GB SAS 10k 2.5" HD Hot Plug in 3.5" Hybrid Carrier (up8x3.5"HotPlug HDD), PERC H710p/512MB NV (RAID 0-60), SAS HBA, DVD+/-RW, DP Gigabit LAN, Intel Ethernet I350 DP 1Gb, iDRAC7 Enterprise, (2)*750W, Bezel, Sliding Rack Rails with Cable Management Arm, 3Y ProSupport NBD</t>
  </si>
  <si>
    <t>210-40044/042</t>
  </si>
  <si>
    <t>PowerEdge R520 (2)*E5-2407 (2.2GHz, 4C), 24GB (6x4GB) DR LV RDIMM, (3)*300GB SAS 15k (up8x3.5"HotPlug HDD), PERC H710/512MB NV (RAID 0-60), DVD+/-RW, Broadcom 5720 DP 1GBE, iDRAC7 Express, RPS (2)*750W, Bezel, Sliding Rack Rails, Rack-mount 2U, 3Y ProSupport NBD</t>
  </si>
  <si>
    <t>210-40044/129</t>
  </si>
  <si>
    <t>PowerEdge R520 (2)*E5-2407 (2.2GHz, 4C), 32GB (4x8GB) DR LV RDIMM, (2)*3TB NL SAS 7.2k (up8x3.5"HotPlug HDD), PERC H710/1GB NV (RAID 0-60), DVD-RW, Broadcom 5709 QP 1GbE, iDRAC7 Enterprise, PS (1)*495W, Bezel, Sliding Rack Rails with Cable Managment Arm, 3Y Basic NBD</t>
  </si>
  <si>
    <t>210-40044/068</t>
  </si>
  <si>
    <t>PowerEdge R520 (2)*E5-2407 (2.2GHz, 4C), 32GB (4x8GB) DR LV RDIMM, (6)*300GB SAS 15k 2.5" HD Hot Plug in 3.5" Hybrid Carrier (up8x3.5"HotPlug HDD), PERC H710p/1GB NV (RAID 0-60), DVD+/-RW, DP Gigabit LAN, iDRAC7 Enterprise, RPS (2)*750W, Bezel, Sliding Rack Rails with Cable Management Arm, Rack-mount 2U, 3Y ProSupport NBD</t>
  </si>
  <si>
    <t>210-40044/089</t>
  </si>
  <si>
    <t>PowerEdge R520 (2)*E5-2407 (2.2GHz, 4C), 32GB (4x8GB) DR RDIMM, (2)*3TB NL SAS 7.2k (up8x3.5"HotPlug HDD), PERC H710/512MB NV (RAID 0-60), DVD+/-RW, Broadcom 5720 DP 1GbE, iDRAC7 Enterprise, RPS (2)x 750W, Bezel, Sliding Rack Rails with cable managment arm, Windows Server 2012 Standard, Microsoft SQL Server 2012 Standard, 3Y ProSupport NBD</t>
  </si>
  <si>
    <t>210-40044/086</t>
  </si>
  <si>
    <t>PowerEdge R520 (2)*E5-2407 (2.2GHz, 4C), 32GB (4x8GB) DR RDIMM, (4)*2TB SATA 7.2k (up8x3.5"HotPlug HDD), PERC H710/512MB NV (RAID 0-60), DVD+/-RW, Broadcom 5720 DP 1GbE, iDRAC7 Enterprise 8Gb Vflash, (2)*2GB SD Card, RPS (2)x 495W, Bezel, Sliding Rack Rails, 3Y Basic NBD</t>
  </si>
  <si>
    <t>210-40044/087</t>
  </si>
  <si>
    <t>PowerEdge R520 (2)*E5-2407 (2.2GHz, 4C), 32GB (4x8GB) DR RDIMM, (8)*500GB SATA 7.2k (up8x3.5"HotPlug HDD), PERC H710/512MB NV (RAID 0-60), DVD+/-RW, Broadcom 5720 DP 1GbE, iDRAC7 Enterprise, RPS (2)x 750W, Bezel, Sliding Rack Rails, 3Y Basic NBD</t>
  </si>
  <si>
    <t>210-40044/094</t>
  </si>
  <si>
    <t>PowerEdge R520 (2)*E5-2407 (2.2GHz, 4C), 32GB (4x8GB) DR RDIMM, (8)*500GB SATA 7.2k (up8x3.5"HotPlug HDD), PERC H710/512MB NV (RAID 0-60), No DVD, Broadcom 5720 DP 1GbE, iDRAC7 Enterprise, RPS (2)*750W, Bezel, Sliding Rack Rails with Cable Managment Arm, 3Y ProSupport NBD</t>
  </si>
  <si>
    <t>210-40044/122</t>
  </si>
  <si>
    <t>PowerEdge R520 (2)*E5-2407 (2.2GHz, 4C), 32GB (4x8GB) DR RDIMM, (8)*500GB SATA 7.2k (up8x3.5"HotPlug HDD), PERC H710p/1GB NV (RAID 0-60), DVD+/-RW, DP Gigabit LAN, iDRAC7 Enterprise, RPS (2)*750W, Bezel, Sliding Rack Rails with Cable Management Arm, 3Y Basic NBD</t>
  </si>
  <si>
    <t>210-40044/088</t>
  </si>
  <si>
    <t>PowerEdge R520 (2)*E5-2407 (2.2GHz, 4C), 32GB (4x8GB) DR RDIMM, No HDD (up8x3.5"HotPlug HDD), PERC H710/512MB NV (RAID 0-60), DVD+/-RW, Broadcom 5720 DP 1GbE, iDRAC7 Enterprise, RPS (2)x 750W, Bezel, Sliding Rack Rails, 3Y Basic NBD</t>
  </si>
  <si>
    <t>210-40044/071</t>
  </si>
  <si>
    <t>PowerEdge R520 (2)*E5-2407 (2.2GHz, 4C), 32GB (8x4GB DR LV RDIMM), (4)*300GB SAS 15k 2.5" HD Hot Plug in 3.5" Hybrid Carrier (up8x3.5"HotPlug HDD), PERC H710p/1GB NV (RAID 0-60), DVD+/-RW, DP Gigabit LAN, iDRAC7 Enterprise, RPS (2)*750W, Bezel, Sliding Rack Rails with Cable Management Arm, Rack-mount 2U, 3Y ProSupport NBD</t>
  </si>
  <si>
    <t>210-40044/132</t>
  </si>
  <si>
    <t>PowerEdge R520 (2)*E5-2407 (2.2GHz, 4C), 32GB (8x4GB) DR LV RDIMM, (2)*300GB SAS 10k 2.5" HD Hot Plug in 3.5" Hybrid Carrier (up8x3.5"HotPlug HDD), PERC H710/512MB NV (RAID 0-60), SAS HBA, DVD-ROM, 2GB SD Card, Broadcom 5720 DP 1GbE, Intel Ethernet i350 DP, iDRAC7 Enterprise 8GB VFlash, RPS (2)*495W, Bezel, Sliding Rack Rails with CMA, 4Y ProSupport 4th MC, 4Y IT Advisory Service</t>
  </si>
  <si>
    <t>210-40044/084</t>
  </si>
  <si>
    <t>PowerEdge R520 (2)*E5-2407 (2.2GHz, 4C), 32GB (8x4GB) DR RDIMM, (8)*500GB SATA 7.2k (up to 8x3.5"HotPlug HDD), PERC H710p/1GB NV (RAID 0-60), DVD+/-RW, Broadcom 5720 DP 1GbE, iDRAC7 Enterprise, RPS (2)x 750W, Bezel, Sliding Rack Rails, 3y NBD</t>
  </si>
  <si>
    <t>210-40044/047</t>
  </si>
  <si>
    <t>PowerEdge R520 (2)*E5-2407 (2.2GHz, 4C), 46GB (6x8GB) DR RDIMM, (6)*900GB SAS 10k 2.5" HD Hot Plug in 3.5" Hybrid Carrier (up8x3.5"HotPlug HDD), PERC H710/1GB NV (RAID 0-60), DVD+/-RW, DP Gigabit LAN, iDRAC7 Enterprise, RPS (2)*750W, Bezel, Sliding Rack Rails with Cable Management Arm, Rack-mount 2U, 3Y ProSupport NBD</t>
  </si>
  <si>
    <t>210-40044/085</t>
  </si>
  <si>
    <t>PowerEdge R520 (2)*E5-2407 (2.2GHz, 4C), 48GB (6x8GB) DR RDIMM, (8)*600GB SAS 15k (up to 8x3.5"HotPlug HDD), PERC H710/512MB NV (RAID 0-60), DVD+/-RW, Broadcom 5720 DP 1GBE, iDRAC7 Enterprise, RPS (2)*750W, Bezel, Sliding Rack Rails with Cable Management Arm, Rack-mount 2U, 3Y ProSupport NBD</t>
  </si>
  <si>
    <t>210-40044/115</t>
  </si>
  <si>
    <t>PowerEdge R520 (2)*E5-2407 (2.2GHz, 4C), 48GB (6x8GB) SR RDIMM, (8)*600GB SAS 15k (up8x3.5"HotPlug HDD), PERC H710p/1GB NV (RAID 0-60), DVD+/-RW, DP Gigabit LAN, iDRAC7 Enterprise, (1)*750W, Bezel, Sliding Rack Rails with Cable Management Arm, Rack-mount 2U, 3Y Basic NBD</t>
  </si>
  <si>
    <t>210-40044/111</t>
  </si>
  <si>
    <t>PowerEdge R520 (2)*E5-2407 (2.2GHz, 4C), 8GB (1x8GB) DR LV RDIMM 1600 MHz, (8)*500GB SATA 7.2k (up8x3.5"HotPlug HDD), PERC H710p/1GB NV (RAID 0-60), DVD+/-RW, DP Gigabit LAN, iDRAC7 Enterprise, RPS (2)*750W, Bezel, Sliding Rack Rails with Cable Management Arm, Rack-mount 2U, 3Y Basic NBD</t>
  </si>
  <si>
    <t>210-40044/093</t>
  </si>
  <si>
    <t>PowerEdge R520 (2)*E5-2407 (2.2Ghz, 4C), 8GB (2x4GB) DR LV RDIMM, (7)*3TB SATA 7.2k (up to 8x3.5" HotPlug), PERC H710p/1GB NV (RAID 0-60), Broadcom 5720 DP 1GbE, iDRAC7 Enterprise, RPS (2)x 495W, Bezel, Sliding Rack Rails, 3y Prosupport NBD, Windows Server 2008 R2 SP1 Standard</t>
  </si>
  <si>
    <t>210-40044/100</t>
  </si>
  <si>
    <t>PowerEdge R520 (2)*E5-2407 (2.2GHz, 4C), 8GB (2x4GB) DR LV RDIMM, No HDD (up8x3.5"HotPlug HDD), PERC H710/512MB NV (RAID 0-60), DVD+/-RW, Broadcom 5720 DP 1GBE, iDRAC7 Enterprise, RPS (2)*750W, Bezel, Sliding Rack Rails with Cable Management Arm, Rack-mount 2U, 3Y ProSupport NBD</t>
  </si>
  <si>
    <t>210-40044/096</t>
  </si>
  <si>
    <t>PowerEdge R520 (2)*E5-2407 (2.2GHz, 4C), no memory, no HDD (up8x3.5"HotPlug HDD), PERC H710/512MB NV (RAID 0-60), DVD+/-RW, Broadcom 5720 DP 1GbE, iDRAC7 Enterprise, PS (1)x 495W up tp RPS, Bezel, Sliding Rack Rails, 3Y Basic NBD</t>
  </si>
  <si>
    <t>210-ACCY/035</t>
  </si>
  <si>
    <t>PowerEdge R520 (2)*E5-2407v2 (2.4GHz, 4C), 16GB (2x8GB) SR RDIMM, (2)*1TB SATA 7.2k (up to 8x3.5"), PERC H710/512MB NV, DVD-RW, Broadcom 5720 DP 1GB LOM, Broadcom 5720 DP 1GB, iDRAC7 Enterprise, RPS (2)*750W, Bezel, Sliding Rack Rails, 3Y ProSupport NBD</t>
  </si>
  <si>
    <t>210-40044/149</t>
  </si>
  <si>
    <t>PowerEdge R520 (2)*E5-2407v2 (2.4GHz, 4C), 32GB (4x8GB) SR LV RDIMM, (2)*4TB NL SAS 7.2k (up 8x3.5"HotPlug HDD), PERC H710p/1GB NV (RAID 0-60), DVD-RW, Broadcom 5720 DP 1Gb LOM, Broadcom 5719 QP 1Gb, iDRAC7 Enterprise, RPS (2)*750W, Bezel, Sliding Rack Rails, 3Y Basic NBD</t>
  </si>
  <si>
    <t>210-ACCY/034</t>
  </si>
  <si>
    <t>PowerEdge R520 (2)*E5-2407v2 (2.4GHz, 4C), 32GB (4x8GB) SR RDIMM, (2)*1TB SATA 7.2k (up to 8x3.5"), PERC H310, DVD-RW, Broadcom 5720 DP 1GB LOM, Broadcom 5720 DP 1GB, iDRAC7 Enterprise, RPS (2)*750W, Bezel, Sliding Rack Rails, 3Y ProSupport NBD</t>
  </si>
  <si>
    <t>210-40044/127</t>
  </si>
  <si>
    <t>PowerEdge R520 (2)*E5-2407v2 (2.4GHz, 4C), 8GB (2x4GB) SR LV RDIMM, (2)*500GB SATA 7.2k (up 8x3.5"HotPlug HDD), PERC H710/512MB NV (RAID 0-60), DVD-RW, Broadcom 5720 DP 1GbE, iDRAC7 Enterprise, RPS (2)*495W, Bezel, Sliding Rack Rails with CMA, 3Y ProSupport NBD</t>
  </si>
  <si>
    <t>210-40044/059</t>
  </si>
  <si>
    <t>PowerEdge R520 (2)*E5-2420 (1.9Ghz) 6C, 128GB (8x16GB) DR LV 1333MHz RDIMM, (2)x 100GB SATA Value MLC 3G 2.5" HD Hot Plug in 3.5" Hybrid Carrier + (6)x 900GB SAS 10k 2.5" HD Hot Plug in 3.5" Hybrid Carrier + (up to 8x3.5"), PERC H710/1GB NV (RAID 0-60), no Optical Drive, Broadcom 5720 DP 1GbE, Intel Ethernet X540 DP 10GBASE-T, Intel Ethernet I350 DP 1Gb, iDRAC7 Enterprise, RPS (2)x 750W, Sliding Rack Rails with cable managment arm, 3y ProSupport NBD</t>
  </si>
  <si>
    <t>210-40044/055</t>
  </si>
  <si>
    <t>PowerEdge R520 (2)*E5-2420 (1.9GHz) 6C, 48GB (6x8GB) DR LV RDIMM, (5)x 600GB SAS 15k 3.5" Hot Plug HDD (up8x3.5"HotPlug HDD), PERC H710p/1GB NV (RAID 0-60), DVD+/-RW, DP Gigabit LAN, iDRAC7 Enterprise, RPS (2)*750W, Bezel, Sliding Rack Rails with Cable Management Arm, Rack-mount 2U, 3Y ProSupport NBD</t>
  </si>
  <si>
    <t>210-40044/110</t>
  </si>
  <si>
    <t>PowerEdge R520 (2)*E5-2420 (1.9GHz, 6C), 128GB (8x16GB) DR RDIMM, (8)*600GB SAS 15k (up to 8x3,5"), PERC H710p/512MB NV (RAID 0-60), (2)*2GB SD Card, Broadcom 5720 DP 1GbE, Broadcom 57810 DP 10Gb DA/SFP+ Converged Network, (2)*SFP+ Transceiver 10GBASE-SR, iDRAC7 Enterprise, RPS (2)*750W, Bezel, Sliding Ready Rack Rails with Cable Management Arm, VMware ESXi 5.1 30 day trial, 3y ProSupport NBD</t>
  </si>
  <si>
    <t>210-40044/044</t>
  </si>
  <si>
    <t>PowerEdge R520 (2)*E5-2420 (1.9GHz, 6C), 32GB (4x8GB) DR LV RDIMM, (4)*500GB Near Line SAS 7.2k (up8x3.5"HotPlug HDD), PERC H710/512MB NV (RAID 0-60), DVD+/-RW, Broadcom 5720 DP 1GBE, iDRAC7 Enterprise, RPS (2)*750W, Bezel, Sliding Rack Rails with Cable Management Arm, Rack-mount 2U, 3Y ProSupport NBD</t>
  </si>
  <si>
    <t>210-40044/043</t>
  </si>
  <si>
    <t>PowerEdge R520 (2)*E5-2420 (1.9GHz, 6C), 32GB (4x8GB) DR LV RDIMM, (4)*500GB Near Line SAS 7.2k + (2)*2TB Near Line SAS 7.2k (up8x3.5"HotPlug HDD), PERC H710/512MB NV (RAID 0-60), DVD+/-RW, Broadcom 5720 DP 1GBE, iDRAC7 Enterprise, RPS (2)*750W, Bezel, Sliding Rack Rails with Cable Management Arm, Rack-mount 2U, 3Y ProSupport NBD</t>
  </si>
  <si>
    <t>210-40044/083</t>
  </si>
  <si>
    <t>PowerEdge R520 (2)*E5-2420 (1.9GHz, 6C), 32GB (4x8GB) DR RDIMM, (8)*900GB SAS 10k 2.5 in 3.5 Carrier (up to 8x3.5"HotPlug HDD), PERC H710/512MB NV (RAID 0-60), DVD+/-RW, Broadcom 5720 DP 1GbE, iDRAC7 Enterprise, PS (1)x 495W up tp RPS, Bezel, Sliding Rack Rails, 3y NBD</t>
  </si>
  <si>
    <t>210-40044/081</t>
  </si>
  <si>
    <t>PowerEdge R520 (2)*E5-2420 (1.9GHz, 6C), 64GB (8x8GB) DR LV RDIMM, (6)*3TB Near Line SAS 7.2k (up8x3.5"HotPlug HDD), PERC H710p/1GB NV (RAID 0-60), DVD+/-RW, Broadcom 5720 DP 1GbE, iDRAC7 Enterprise, RPS (2)x 750W, Bezel, Sliding Rack Rails, 3y NBD</t>
  </si>
  <si>
    <t>210-40044/063</t>
  </si>
  <si>
    <t>PowerEdge R520 (2)*E5-2420 (1.9GHz, 6C), 64GB (8x8GB) DR RDIMM 1600MHz, (6)*2TB SATA 7.2k + (2)*300GB SAS 15k (up8x3.5"HotPlug HDD), PERC H710/512MB NV (RAID 0-60), DVD+/-RW, Broadcom 5720 DP 1GBE, iDRAC7 Enterprise, RPS (2)*750W, Bezel, Sliding Rack Rails with Cable Management Arm, Rack-mount 2U, 3Y ProSupport NBD</t>
  </si>
  <si>
    <t>210-40044/050</t>
  </si>
  <si>
    <t>PowerEdge R520 (2)*E5-2420 (1.9GHz, 6C), 96GB (12x8GB) DR RDIMM 1600MHz, (5)*300GB SAS 15k (up8x3.5"HotPlug HDD), PERC H710p/1GB NV (RAID 0-60), DVD+/-RW, DP Gigabit LAN, Intel Gigabit ET Quad Port Server Adapter PCIe, iDRAC7 Enterprise, RPS (2)*750W, Bezel, Sliding Rack Rails with Cable Management Arm, Rack-mount 2, 3Y ProSupport NBD</t>
  </si>
  <si>
    <t>210-40044/137</t>
  </si>
  <si>
    <t>PowerEdge R520 (2)*E5-2420 v2 (2.2GHz, 6C), 32GB (4x8GB) SR LV RDIMM, (2)*600GB SAS 15k (up 8x3.5"HotPlug HDD), PERC H310, DVD-RW, Broadcom 5720 DP 1GbE, iDRAC7 Enterprise, RPS (2)*750W, Bezel, Sliding Rack Rails, 3Y ProSupport NBD</t>
  </si>
  <si>
    <t>210-ACCY/042</t>
  </si>
  <si>
    <t>PowerEdge R520 (2)*E5-2420v2 (2.2GHz, 6C), 32GB (2x16GB) RDIMM, (2)*146GB SAS 15k 2.5" in 3.5" hybrid carrier + (4)*300GB SAS 15k (up to 8x3.5"), PERC H710/512MB NV, DVD-RW, Broadcom 5720 DP 1GB LOM, iDRAC7 Enterprise, RPS (2)*495W, Bezel, Sliding Rack Rails with CMA, 3Y ProSupport NBD</t>
  </si>
  <si>
    <t>210-40044/154</t>
  </si>
  <si>
    <t>PowerEdge R520 (2)*E5-2420v2 (2.2GHz, 6C), 32GB (2x16GB) RDIMM, (4)*300GB SAS 15k (up to 8x3.5"), PERC H710p/1Gb, DVD-RW, Broadcom 5720 DP 1GbE, iDRAC7 Enterprise, RPS (2)*750W, Bezel, Sliding Rack Rails, 3Y Basic NBD</t>
  </si>
  <si>
    <t>210-40044/135</t>
  </si>
  <si>
    <t>PowerEdge R520 (2)*E5-2420v2 (2.2GHz, 6C), 32GB (4x8GB) SR RDIMM, (2)*600GB SAS 15k (up 8x3.5"HotPlug HDD), PERC H310, DVD-RW, Broadcom 5720 DP 1GbE, iDRAC7 Enterprise, RPS (2)*750W, Bezel, Sliding Rack Rails, 3Y ProSupport NBD</t>
  </si>
  <si>
    <t>210-40044/145</t>
  </si>
  <si>
    <t>PowerEdge R520 (2)*E5-2420v2 (2.2GHz, 6C), 96GB (6x16GB) DR LV RDIMM, (2)*300GB SAS 15k + (4)*600GB SAS 15k (up 8x3.5"HotPlug HDD), PERC H710p/512MB NV (RAID 0-60), DVD-RW, Broadcom 5720 DP 1GbE, iDRAC7 Enterprise, RPS (2)*750W, Bezel, Sliding Rack Rails, 3Y Basic NBD</t>
  </si>
  <si>
    <t>210-40044/126</t>
  </si>
  <si>
    <t>PowerEdge R520 (2)*E5-2430 (2.2GHz, 6C), 16GB (2x8GB) DR LV RDIMM, (2)*500GB SATA 7.2k (up 8x3.5"HotPlug HDD), PERC H710/1GB NV (RAID 0-60), DVD-RW, Broadcom 5720 DP 1GbE, iDRAC7 Enterprise, RPS (2)*495W, Bezel, Sliding Rack Rails with Cable Managment Arm, 3Y Basic NBD</t>
  </si>
  <si>
    <t>210-40044/128</t>
  </si>
  <si>
    <t>PowerEdge R520 (2)*E5-2430 (2.2GHz, 6C), 16GB (2x8GB) DR LV RDIMM, (3)*1TB SATA 7.2k (up8x3.5"HotPlug HDD), PERC H710/1GB NV (RAID 0-60), DVD-RW, Broadcom 5720 DP 1GbE, iDRAC7 Enterprise, RPS (2)*750W, Bezel, Sliding Rack Rails with Cable Managment Arm, 3Y Basic NBD</t>
  </si>
  <si>
    <t>210-40044/134</t>
  </si>
  <si>
    <t>PowerEdge R520 (2)*E5-2430 (2.2GHz, 6C), 16GB (2x8GB) DR RDIMM, (2)*450GB SAS 15k (up8x3.5"HotPlug HDD), PERC H710/1GB NV (RAID 0-60), DVD-RW, Broadcom 5720 DP 1GbE, iDRAC7 Enterprise, PSU 750W, Bezel, Sliding Rack Rails with CMA, 3Y Basic NBD</t>
  </si>
  <si>
    <t>210-40044/098</t>
  </si>
  <si>
    <t>PowerEdge R520 (2)*E5-2430 (2.2GHz, 6C), 16GB (2x8GB) SR RDIMM, (5)*500GB SATA 7.2k + 2TB SATA 7.2k (up8x3.5"HotPlug HDD); PERC H710p/1GB NV (RAID 0-60), DVD+/-RW, DP Gigabit LAN, iDRAC7 Enterprise, RPS (2)*750W, Bezel, Sliding Rack Rails with Cable Management Arm, Rack-mount 2U, 3Y Basic NBD</t>
  </si>
  <si>
    <t>210-40044/073</t>
  </si>
  <si>
    <t>PowerEdge R520 (2)*E5-2430 (2.2GHz, 6C), 48GB (6x8GB) DR LV RDIMM, (5)*1TB Near Line SAS 7.2k (up8x3.5"HotPlug HDD), PERC H710p/1GB NV (RAID 0-60), DVD+/-RW, DP Gigabit LAN, iDRAC7 Enterprise, RPS (2)*750W, Bezel, Sliding Rack Rails with Cable Management Arm, Rack-mount 2U, 3Y ProSupport NBD</t>
  </si>
  <si>
    <t>210-40044/095</t>
  </si>
  <si>
    <t>PowerEdge R520 (2)*E5-2430 (2.2GHz, 6C), 8GB (2x4GB) DR LV RDIMM, (6)*2TB SATA 7.2k (up8x3.5"HotPlug HDD), PERC H710/512MB NV (RAID 0-60), No DVD, Broadcom 5720 DP 1GbE, iDRAC7 Enterprise, RPS (2)*750W, Bezel, Sliding Rack Rails with Cable Managment Arm, 3Y ProSupport NBD</t>
  </si>
  <si>
    <t>210-40044/045</t>
  </si>
  <si>
    <t>PowerEdge R520 (2)*E5-2430 (2.2Hz, 6C), 32GB (4x8GB DR LV RDIMM), (4)*1TB Near Line SAS 7.2k + (2)*300GB SAS 15k (up8x3.5"HotPlug HDD), PERC H710/512MB NV (RAID 0-60), DVD+/-RW, DP Gigabit LAN, iDRAC7 Enterprise, PS (1)*1100W, Bezel, Sliding Rack Rails, 2U, 3Y NBD</t>
  </si>
  <si>
    <t>210-40044/051</t>
  </si>
  <si>
    <t>PowerEdge R520 (2)*E5-2430 (2.2Hz, 6C), 32GB (4x8GB) DR LV RDIMM, (4)*1TB Near Line SAS 7.2k + (2)*300GB SAS 15k (up8x3.5"HotPlug HDD), PERC H710/512MB NV (RAID 0-60), DVD+/-RW, DP Gigabit LAN, iDRAC7 Enterprise, PS (1)*1100W, Bezel, Sliding Rack Rails, 2U, 3Y NBD</t>
  </si>
  <si>
    <t>210-40044/125</t>
  </si>
  <si>
    <t>PowerEdge R520 (2)*E5-2430 Processor (2.2GHz, 6C), 16GB (2x8GB) DR LV RDIMM, (2)*500GB SATA 7.2k + (4)*3TB NL SAS 7.2k (up8x3.5"HotPlug HDD); PERC H710p/1GB NV (RAID 0-60), DVD+/-RW, DP Gigabit LAN, iDRAC7 Enterprise, RPS (2)*750W, Bezel, Sliding Rack Rails with Cable Management Arm, Rack-mount 2U, 3Y Basic NBD</t>
  </si>
  <si>
    <t>210-ACCY/032</t>
  </si>
  <si>
    <t>PowerEdge R520 (2)*E5-2430 v2 (2.5GHz, 6C), 8GB (12x32GB) QR RDIMM, (8)*4TB NL SAS 7.2k (up to 8x3.5"), PERC H710p/512MB NV (RAID 0-60), DVD-RW, Broadcom 5720 DP 1GbE, iDRAC7 Enterprise, RPS (2)*750W, Bezel, Sliding Rack Rails, 3Y ProSupport NBD</t>
  </si>
  <si>
    <t>210-ACCY/036</t>
  </si>
  <si>
    <t>PowerEdge R520 (2)*E5-2430v2 (2.5GHz, 6C), 32GB (4x8GB) RDIMM, (4)*1TB NL SAS 7.2k (up to 8x3.5"), PERC H710/512MB NV, DVD-RW, Broadcom 5720 DP 1GB LOM, iDRAC7 Enterprise, RPS (2)*750W, Bezel, Sliding Rack Rails, 3Y Basic NBD</t>
  </si>
  <si>
    <t>210-40044/062</t>
  </si>
  <si>
    <t>PowerEdge R520 (2)*E5-2440 (2.4Ghz) 6C, 16GB (2x8GB) DR 1600MHz RDIMM, (4)x 2TB SAS NL 6Gbps 7200 rpm HotPlug 3,5" HDD (up to 8x3.5"), PERC H710p/1GB NV (RAID 0-60), DVD+/-RW, Broadcom 5720 DP Gig LAN, iDRAC7 Enterprise, RPS (2)*750W, Bezel, Sliding Rack Rails with Cable Management Arm, 2U, 3y ProSupport NBD</t>
  </si>
  <si>
    <t>210-40044/061</t>
  </si>
  <si>
    <t>PowerEdge R520 (2)*E5-2440 (2.4Ghz) 6C, 24GB (6x4GB) DR 1600MHz RDIMM, (3)x 450GB SAS 6Gbps 15k rpm HotPlug 3,5" HDD (up to 8x3.5"), PERC H710p/1GB NV (RAID 0-60), DVD+/-RW, Broadcom 5720 DP Gig LAN, iDRAC7 Enterprise, RPS (2)x 750W, Bezel, Sliding Rack Rails with Cable Management Arm, 2U, 3y ProSupport NBD</t>
  </si>
  <si>
    <t>210-40044/119</t>
  </si>
  <si>
    <t>PowerEdge R520 (2)*E5-2440 (2.4Ghz) 6C, 32GB (4x8GB) DR LV RDIMM, (2)*146GB SAS 15k 2.5" HD Hot Plug in 3.5" Hybrid Carrier + (6)*600GB SAS 15k (up to 8x3.5"), PERC H710/512MB NV (RAID 0-60), DVD-ROM, DP Gigabit LAN, Intel Ethernet I350 QP 1Gb, iDRAC7 Enterprise, RPS (2)*750W, Bezel, Sliding Rack Rails, 3y ProSupport NBD</t>
  </si>
  <si>
    <t>210-40044/078</t>
  </si>
  <si>
    <t>PowerEdge R520 (2)*E5-2440 (2.4Ghz) 6C, 64GB (8x8GB) DR LV 1333MHz RDIMM, (4)x 2TB SAS NL 6Gbps 7200 rpm HotPlug 3,5" HDD (up to 8x3.5"), PERC H710/512MB NV (RAID 0-60), DVD+/-RW, Broadcom 5720 DP Gig LAN, iDRAC7 Enterprise, RPS (2)x 750W, Bezel, Sliding Rack Rails with Cable Management Arm, 2U, 3y ProSupport NBD</t>
  </si>
  <si>
    <t>210-40044/114</t>
  </si>
  <si>
    <t>PowerEdge R520 (2)*E5-2440 (2.4GHz, 6C), 128GB (8x16GB) DR RDIMM, (8)*600GB SAS 15k (up to 8x3.5"HotPlug HDD), PERC H710/512MB NV (RAID 0-60), (2)*2GB SD Card, DVD+/-RW, Broadcom 57810 DP 10Gb DA/SFP+ CNA, (2)*SFP+ Transceiver 10GBASE-SR, iDRAC7 Enterprise, RPS (2)*750W, Bezel, Sliding Rack Rails with CMA, VMware ESXi 5.1, 3Y ProSupport NBD</t>
  </si>
  <si>
    <t>210-40044/113</t>
  </si>
  <si>
    <t>PowerEdge R520 (2)*E5-2440 (2.4GHz, 6C), 16GB (2x8GB) DR RDIMM, (1)*500GB SATA + (6)*2TB SATA 7.2k (up8x3.5"HotPlug HDD), PERC H710/1GB NV (RAID 0-60), DVD+/-RW, Broadcom 5720 DP 1GbE, iDRAC7 Enterprise, PS (1)*750W, Bezel, Sliding Rack Rails, 3Y ProSupport NBD</t>
  </si>
  <si>
    <t>210-40044/082</t>
  </si>
  <si>
    <t>PowerEdge R520 (2)*E5-2440 (2.4GHz, 6C), 16GB (4x4GB) DR RDIMM, 600GB SAS 15k (up8x3.5"HotPlug HDD), PERC H710p/1GB NV (RAID 0-60), DVD+/-RW, Broadcom 5720 DP 1GbE, iDRAC7 Enterprise, RPS (2)x 750W, Bezel, Sliding Rack Rails, 3y NBD</t>
  </si>
  <si>
    <t>210-40044/075</t>
  </si>
  <si>
    <t>PowerEdge R520 (2)*E5-2440 (2.4GHz, 6C), 48GB (6x8GB) DR RDIMM 1600MHz, (4)*600GB SAS 15k (up8x3.5"HotPlug HDD), PERC H710p/1GB NV (RAID 0-60), DVD+/-RW, DP Gigabit LAN, iDRAC7 Enterprise, RPS (2)*750W, Bezel, Sliding Rack Rails with Cable Management Arm, Rack-mount 2U, 3Y ProSupport NBD</t>
  </si>
  <si>
    <t>210-40044/076</t>
  </si>
  <si>
    <t>PowerEdge R520 (2)*E5-2440 (2.4GHz, 6C), 64GB (8x8GB) DR RDIMM, (2)*500GB SATA 7.2k (up8x3.5"HotPlug HDD), PERC H710p/1GB NV (RAID 0-60), DVD+/-RW, Broadcom 5720 DP 1GbE, iDRAC7 Enterprise, RPS (2)x 750W, Bezel, Sliding Rack Rails, 3y NBD</t>
  </si>
  <si>
    <t>210-40044/106</t>
  </si>
  <si>
    <t>PowerEdge R520 (2)*E5-2440 (2.4GHz, 6C), 64GB (8x8GB) DR RDIMM, (6)*3TB NL SAS 7.2k + (2)*300GB SAS 15k 2.5" HD Hot Plug in 3.5" Hybrid Carrier (up8x3.5"HotPlug HDD), PERC H710/512MB NV (RAID 0-60), No DVD, Broadcom 5720 DP 1GbE, iDRAC7 Enterprise, RPS (2)*750W, Bezel, Sliding Rack Rails with Cable Managment Arm, 3Y ProSupport NBD</t>
  </si>
  <si>
    <t>210-40044/143</t>
  </si>
  <si>
    <t>PowerEdge R520 (2)*E5-2440 (2.4GHz, 6C), 8GB (2x4GB) DR LV RDIMM, 500GB SATA 7.2k + (2)*2TB SATA 7.2k (up 8x3.5"HotPlug HDD), PERC H710p/512MB NV (RAID 0-60), DVD-RW, Broadcom 5720 DP 1GbE, iDRAC7 Enterprise, RPS (2)*750W, Bezel, Sliding Rack Rails, 3Y Basic NBD</t>
  </si>
  <si>
    <t>210-40044/112</t>
  </si>
  <si>
    <t>PowerEdge R520 (2)*E5-2440 (2.4GHz, 6C), 8GB (2x4GB) DR RDIMM, (1)*500GB SATA + (6)*2TB SATA 7.2k (up8x3.5"HotPlug HDD), PERC H710/1GB NV (RAID 0-60), DVD+/-RW, Broadcom 5720 DP 1GbE, iDRAC7 Enterprise, PS (1)*750W, Bezel, Sliding Rack Rails, 3Y ProSupport NBD</t>
  </si>
  <si>
    <t>210-40044/147</t>
  </si>
  <si>
    <t>PowerEdge R520 (2)*E5-2440v2 (1.9GHz, 8C), 64GB (8x8GB) SR LV RDIMM, (2)*1TB NL SAS 7.2k (up 8x3.5"HotPlug HDD), PERC H710p/512MB NV (RAID 0-60), DVD-RW, Broadcom 5720 DP 1GbE, iDRAC7 Enterprise, RPS (2)*750W, Bezel, Sliding Rack Rails with CMA, 3Y Basic NBD</t>
  </si>
  <si>
    <t>210-40044/074</t>
  </si>
  <si>
    <t>PowerEdge R520 (2)*E5-2450 (2.1Ghz) 8C, 32GB (2x16GB) DR LV RDIMM, no HDD (up to 8x3.5" HotPlug), PERC H710p/1GB NV (RAID 0-60), DVD+/-RW, Broadcom 5720 DP 1GbE, iDRAC7 Enterprise, RPS (2)x 750W, Bezel, Sliding Rack Rails, 3y NBD</t>
  </si>
  <si>
    <t>210-40044/092</t>
  </si>
  <si>
    <t>PowerEdge R520 (2)*E5-2450 (2.1Ghz) 8C, 32GB (4x8GB) DR LV RDIMM, (2)*300GB SAS 15k,(4)*900GB 15K(up to 8x3.5" HotPlug), PERC H710p/1GB NV (RAID 0-60), DVD-ROM, Broadcom 5720 DP 1GbE, iDRAC7 Enterprise, RPS (2)x 750W, Bezel, Sliding Rack Rails, 3y NBD</t>
  </si>
  <si>
    <t>210-40044/067</t>
  </si>
  <si>
    <t>PowerEdge R520 (2)*E5-2450 (2.1GHz, 8C), 48GB (6x8GB) DR LV RDIMM, (4)*600GB SAS 15k (up8x3.5"HotPlug HDD), PERC H710/512MB NV (RAID 0-60), DVD+/-RW, DP Gigabit LAN, iDRAC7 Enterprise, RPS (2)*1100W, Sliding Rack Rails, 2U, 3Y NBD</t>
  </si>
  <si>
    <t>210-ACCY/023</t>
  </si>
  <si>
    <t>PowerEdge R520 (2)*E5-2450v2 (2.5GHz, 8C), 32GB (2x16GB) DR LV RDIMM, (2)*146GB SAS 15k 2.5 in 3.5 hybrid carrier + (6)*600GB SAS 15K (up 8x3.5"), PERC H710p/1GB NV, DVD-RW, Broadcom 5720 DP 1Gb LOM, iDRAC7 Enterprise, RPS (2)*750W, Bezel, Sliding Rack Rails, 3Y ProSupport NBD</t>
  </si>
  <si>
    <t>210-ACCY/024</t>
  </si>
  <si>
    <t>PowerEdge R520 (2)*E5-2450v2 (2.5GHz, 8C), 32GB (2x16GB) DR LV RDIMM, no HDD (up 8x3.5"), PERC H710p/1GB NV, DVD-RW, Broadcom 5720 DP 1Gb LOM, iDRAC7 Enterprise, RPS (2)*750W, Bezel, Sliding Rack Rails, 3Y ProSupport NBD</t>
  </si>
  <si>
    <t>210-ACCY/026</t>
  </si>
  <si>
    <t>PowerEdge R520 (2)*E5-2450v2 (2.5GHz, 8C), 32GB (2x16GB) DR RDIMM, (2)*146GB SAS 15k 2.5 in 3.5 hybrid carrier + (4)*300GB SAS 15k (up 8x3.5"), PERC H710p/1GB NV, DVD-RW, Broadcom 5720 DP 1Gb LOM, iDRAC7 Enterprise, RPS (2)*750W, Bezel, Sliding Rack Rails, 3Y ProSupport NBD</t>
  </si>
  <si>
    <t>210-ACCY/027</t>
  </si>
  <si>
    <t>PowerEdge R520 (2)*E5-2450v2 (2.5GHz, 8C), 32GB (2x16GB) DR RDIMM, (2)*146GB SAS 15k 2.5 in 3.5 hybrid carrier + (6)*600GB SAS 15k (up 8x3.5"), PERC H710p/1GB NV, DVD-RW, Broadcom 5720 DP 1Gb LOM, iDRAC7 Enterprise, RPS (2)*750W, Bezel, Sliding Rack Rails, 3Y ProSupport NBD</t>
  </si>
  <si>
    <t>210-ACCY/028</t>
  </si>
  <si>
    <t>PowerEdge R520 (2)*E5-2450v2 (2.5GHz, 8C), 32GB (2x16GB) DR RDIMM, (4)*146GB SAS 15k 2.5 in 3.5 hybrid carrier (up to 8x3.5"), PERC H710p/1GB NV, DVD-RW, Broadcom 5720 DP 1Gb LOM, iDRAC7 Enterprise, RPS (2)*750W, Bezel, Sliding Rack Rails, 3Y ProSupport NBD</t>
  </si>
  <si>
    <t>210-40044/153</t>
  </si>
  <si>
    <t>PowerEdge R520 (2)*E5-2450v2 (2.5GHz, 8C), 32GB (4x8GB) SR LV RDIMM, (3)*1TB SATA 7.2k (up 8x3.5"HotPlug HDD), PERC H710p/512MB, DVD-RW, Broadcom 5720 DP 1GbE, iDRAC7 Enterprise, RPS (2)*750W, Bezel, Sliding Rack Rails with CMA, 3Y ProSupport NBD</t>
  </si>
  <si>
    <t>210-ACCY/025</t>
  </si>
  <si>
    <t>PowerEdge R520 (2)*E5-2450v2 (2.5GHz, 8C), 32GB (8x4GB) SR RDIMM, (4)*146GB SAS 15k 2.5 in 3.5 hybrid carrier (up 8x3.5"), PERC H710p/1GB NV, DVD-RW, Broadcom 5720 DP 1Gb LOM, iDRAC7 Enterprise, RPS (2)*750W, Bezel, Sliding Rack Rails, 3Y ProSupport NBD</t>
  </si>
  <si>
    <t>210-40044/056</t>
  </si>
  <si>
    <t>PowerEdge R520 (2)xE5-2420 (1.9Ghz) 6C, 48GB (6x8GB) DR 1600MHz RDIMM, (2)x 500GB SAS 6Gbps 7.2k HotPlug 3.5" HDD + (4)x 600GB SAS 15k 3.5” HotPlug HDD (up to 8x3.5"), PERC H710/1GB NV (RAID 0-60), DVD+/-RW, DP Gigabit LAN, iDRAC7 Enterprise, RPS (2)*750W, Bezel, Sliding Rack Rails with Cable Management Arm, 2U, 3y ProSupport NBD</t>
  </si>
  <si>
    <t>210-40044/102</t>
  </si>
  <si>
    <t>PowerEdge R520 Chassis_10, 3Y Basic NBD; no Proc, no memory, no HDD (up8x3.5"HotPlug HDD); PERC H710p/1GB NV (RAID 0-60), DVD+/-RW, DP Gigabit LAN, iDRAC7 Enterprise, (1)*750W, Bezel, Sliding Rack Rails, Rack-mount 2U</t>
  </si>
  <si>
    <t>210-40044/002</t>
  </si>
  <si>
    <t>PowerEdge R520 Chassis_2, 3Y NBD, no Proc, no memory, no HDD (up8x3.5"HotPlug HDD), PERC H710/512MB NV (RAID 0-60), DVD+/-RW, DP Gigabit LAN, iDRAC7 Enterprise, PS (1)*1100W, Sliding Rack Rails, 2U</t>
  </si>
  <si>
    <t>210-40044/007</t>
  </si>
  <si>
    <t>PowerEdge R520 Chassis_6 (DualProc Ready), 3Y NBD, no Proc, no memory, no HDD (up8x3.5"HotPlug HDD), PERC H710p/1GB NV (RAID 0-60), DVD+/-RW, Broadcom 5720 DP 1GbE, iDRAC7 Enterprise, RPS (2)x 750W, Bezel, Sliding Rack Rails, 3y NBD</t>
  </si>
  <si>
    <t>210-40044/008</t>
  </si>
  <si>
    <t>PowerEdge R520 Chassis_7, 3Y NBD, no Proc, no memory, no HDD (up8x3.5"HotPlug HDD), PERC H710/512MB NV (RAID 0-60), DVD+/-RW, Broadcom 5720 DP 1GbE, iDRAC7 Enterprise, PS (1)x 495W up tp RPS, Bezel, Sliding Rack Rails, 3y NBD</t>
  </si>
  <si>
    <t>210-40044/009</t>
  </si>
  <si>
    <t>PowerEdge R520 Chassis_8, no Proc, no memory, no HDD (up8x3.5"HotPlug HDD), PERC H710/512MB NV (RAID 0-60), No DVD, Broadcom 5720 DP 1GbE, iDRAC7 Enterprise, PS (1)*750W, Bezel, Sliding Rack Rails with Cable Managment Arm, 3Y ProSupport NBD</t>
  </si>
  <si>
    <t>210-40044/101</t>
  </si>
  <si>
    <t>PowerEdge R520 Chassis_9, no Proc, no memory, no HDD (up8x3.5"HotPlug HDD), PERC H710/1GB NV (RAID 0-60), DVD+/-RW, Broadcom 5720 DP 1GbE, iDRAC7 Enterprise, PS (1)*750W, Bezel, Sliding Rack Rails, 3Y ProSupport NBD</t>
  </si>
  <si>
    <t>210-40044/124</t>
  </si>
  <si>
    <t>PowerEdge R520 Chassis_9, no Proc, no memory, no HDD (up8x3.5"HotPlug HDD), PERC H710/1GB NV (RAID 0-60), DVD-RW, Broadcom 5720 DP 1GbE, iDRAC7 Enterprise, No PSU, Bezel, Sliding Rack Rails with Cable Managment Arm, 3Y Basic NBD</t>
  </si>
  <si>
    <t>210-40044/060</t>
  </si>
  <si>
    <t>PowerEdge R520 E5-2407 (2.2GHz, 4C), 16GB (2x8GB) DR LV RDIMM, 1TB SATA 7.2k + (4)*200GB SSD SATA Value MLC 3G 2.5" Hybrid HD Hot Plug in 3.5" Hybrid Carrier (up8x3.5"HotPlug HDD), PERC H710p/1GB NV (RAID 0-60), DVD+/-RW, DP Gigabit LAN, iDRAC7 Enterprise, RPS (2)*750W, Bezel, Sliding Rack Rails with Cable Management Arm, Rack-mount 2U, 3Y ProSupport NBD</t>
  </si>
  <si>
    <t>210-40044/116</t>
  </si>
  <si>
    <t>PowerEdge R520 E5-2407 (2.2GHz, 4C), 16GB (2x8GB) DR RDIMM, (4)*4TB NL SAS 7.2k (up8x3.5"HotPlug HDD), PERC H710p/1GB NV (RAID 0-60), DVD+/-RW, DP Gigabit LAN, iDRAC7 Enterprise, (1)*750W, Bezel, Sliding Rack Rails with Cable Management Arm, Rack-mount 2U, 3Y Basic NBD</t>
  </si>
  <si>
    <t>210-40044/121</t>
  </si>
  <si>
    <t>PowerEdge R520 E5-2407 (2.2GHz, 4C), 16GB (6x2GB) SR RDIMM, (8)*3TB NL SAS 7.2k (up8x3.5"HotPlug HDD), PERC H710p/512MB NV (RAID 0-60), DVD+/-RW, DP Gigabit LAN, iDRAC7 Enterprise, (2)*750W, Bezel, Sliding Rack Rails with Cable Management Arm, 3Y ProSupport NBD</t>
  </si>
  <si>
    <t>210-40044/133</t>
  </si>
  <si>
    <t>PowerEdge R520 E5-2407 (2.2GHz, 4C), 4GB (1x4GB) DR LV RDIMM, (3)*2TB NL SAS 7.2k (up 8x3.5"HotPlug HDD), PERC H310, SAS HBA, Broadcom 5720 DP 1GbE, iDRAC7 Enterprise, PS (1)*750W, Bezel, Sliding Rack Rails with CMA, 1Y Basic NBD</t>
  </si>
  <si>
    <t>210-40044/103</t>
  </si>
  <si>
    <t>PowerEdge R520 E5-2407 (2.2GHz, 4C), 8GB (1x8GB) DR LV RDIMM 1600 MHz, No HDD(up8x3.5"HotPlug HDD), PERC H710p/1GB NV (RAID 0-60), DVD+/-RW, DP Gigabit LAN, iDRAC7 Enterprise, RPS (2)*750W, Bezel, Sliding Rack Rails with Cable Management Arm, Rack-mount 2U, 3Y Basic NBD</t>
  </si>
  <si>
    <t>210-40044/136</t>
  </si>
  <si>
    <t>PowerEdge R520 E5-2407 (2.2GHz, 4C), 8GB (1x8GB) DR LV RDIMM, (8)*1TB SATA 7.2k (up 8x3.5"HotPlug HDD), PERC H710p/512MB NV (RAID 0-60), DVD-RW, Broadcom 5720 DP 1GbE, iDRAC7 Enterprise, RPS (1)*495W, Bezel, Sliding Rack Rails, 3Y Basic NBD</t>
  </si>
  <si>
    <t>210-40044/080</t>
  </si>
  <si>
    <t>PowerEdge R520 E5-2407 (2.2GHz, 4C), 8GB (2x4GB) DR RDIMM, (8)*2TB SATA 7.2k (up8x3.5"HotPlug HDD), PERC H710p/1GB NV (RAID 0-60), DVD+/-RW, DP Gigabit LAN, iDRAC7 Enterprise, RPS (2)*750W, Bezel, Sliding Rack Rails with Cable Management Arm, Rack-mount 2U, 3Y ProSupport NBD</t>
  </si>
  <si>
    <t>210-40044/070</t>
  </si>
  <si>
    <t>PowerEdge R520 E5-2407 (2.2GHz, 4C), 8GB (4x2GB) SR LV RDIMM, (2)*2TB SATA 7.2k (up8x3.5"HotPlug HDD), PERC H710/512MB NV (RAID 0-60), DVD+/-RW, DP Gigabit LAN, SAS 6Gbps HBA,, iDRAC7 Enterprise, RPS (2)*495W, Sliding Rack Rails with cable management arm, 2U, 5Y ProSupport</t>
  </si>
  <si>
    <t>210-40044/141</t>
  </si>
  <si>
    <t>PowerEdge R520 E5-2407v2 (2.4GHz, 4C), 16GB (4x4GB) DR LV RDIMM, (2)*1TB NL SAS 7.2k (up 8x3.5"HotPlug HDD), PERC H710p/512MB NV (RAID 0-60), DVD-RW, Broadcom 5720 DP 1GbE, iDRAC7 Enterprise, RPS (2)*750W, Bezel, Sliding Rack Rails with Cable Management Arm, 3Y Basic NBD</t>
  </si>
  <si>
    <t>210-40044/138</t>
  </si>
  <si>
    <t>PowerEdge R520 E5-2407v2 (2.4GHz, 4C), 16GB (4x4GB) DR LV RDIMM, (2)*1TB NL SAS 7.2k (up 8x3.5"HotPlug HDD), PERC H710p/512MB NV (RAID 0-60), DVD-RW, Broadcom 5720 DP 1GbE, iDRAC7 Enterprise, RPS (2)*750W, Bezel, Sliding Rack Rails with CMA, MS Windows Server 2012 Standard, 3Y Basic NBD</t>
  </si>
  <si>
    <t>S06R5200102R</t>
  </si>
  <si>
    <t>PowerEdge R520 E5-2420 (1.9Ghz) 6C, 16GB (2x8GB) DR 1600MHz RDIMM, (2)*300GB SAS 6Gbps 15k rpm HotPlug 3,5" HDD (up to 8x3.5"), PERC H710/512MB NV (RAID 0-60), DVD+/-RW, DP Gigabit LAN, iDRAC7 Enterprise, PS (1)*1100W, Sliding Rack Rails, 2U, 3y NBD</t>
  </si>
  <si>
    <t>210-40044/077</t>
  </si>
  <si>
    <t>PowerEdge R520 E5-2420 (1.9Ghz) 6C, 8GB (1x8GB) DR LV RDIMM, no HDD (up to 8x3.5" HotPlug), PERC H710/512MB NV (RAID 0-60), DVD+/-RW, Broadcom 5720 DP 1GbE, iDRAC7 Enterprise, PS (1)x 495W up tp RPS, Bezel, Sliding Rack Rails, 3y NBD</t>
  </si>
  <si>
    <t>210-40044/123</t>
  </si>
  <si>
    <t>PowerEdge R520 E5-2420 (1.9GHz, 6C), 16GB (1x16GB) DR LV RDIMM 1600MHz, No HDD (up8x3.5"HotPlug HDD), PERC H710p/1GB NV (RAID 0-60), DVD-RW, Broadcom 5720 DP 1GbE, iDRAC7 Enterprise, PS (2)*1100W, Bezel, Sliding Rack Rails with Cable Managment Arm, 3Y Basic NBD</t>
  </si>
  <si>
    <t>210-40044/108</t>
  </si>
  <si>
    <t>PowerEdge R520 E5-2420 (1.9GHz, 6C), 16GB (2x8GB) DR LV RDIMM, (3)*2TB NL SAS 7.2k (up8x3.5"HotPlug HDD), PERC H710/512MB NV (RAID 0-60), No DVD, Broadcom 5720 DP 1GbE, iDRAC7 Enterprise, PS (1)*750W, Bezel, Sliding Rack Rails with Cable Managment Arm, 3Y ProSupport NBD</t>
  </si>
  <si>
    <t>210-40044/131</t>
  </si>
  <si>
    <t>PowerEdge R520 E5-2420 (1.9GHz, 6C), 16GB (2x8GB) DR LV RDIMM, (5)*2TB NL SAS 7.2k (up8x3.5"HotPlug HDD), PERC H710/1GB NV (RAID 0-60), DVD-RW, 2GB SD Card, Broadcom 5720 DP 1GbE, iDRAC7 Enterprise, RPS (2)*750W, Bezel, Sliding Rack Rails with CMA, 3Y Basic NBD</t>
  </si>
  <si>
    <t>210-40044/069</t>
  </si>
  <si>
    <t>PowerEdge R520 E5-2420 (1.9GHz, 6C), 8GB (1x8GB) DR LV RDIMM, (4)*2TB Near Line SAS 7.2k (up8x3.5"HotPlug HDD), PERC H710/512MB NV (RAID 0-60), DVD+/-RW, DP Gigabit LAN, iDRAC7 Enterprise, RPS (2)*1100W, Sliding Rack Rails, 2U, 3Y NBD</t>
  </si>
  <si>
    <t>210-40044/142</t>
  </si>
  <si>
    <t>PowerEdge R520 E5-2420 (1.9GHz, 6C), 8GB (2x4GB) DR LV RDIMM, (2)*300GB SAS 15k + (5)*3TB NL SAS 7.2k (up 8x3.5"HotPlug HDD), PERC H710p/512MB NV (RAID 0-60), DVD-RW, Broadcom 5720 DP 1GbE, iDRAC7 Enterprise, RPS (2)*750W, Bezel, Sliding Rack Rails with CMA, 3Y Basic NBD</t>
  </si>
  <si>
    <t>210-ACCY/033</t>
  </si>
  <si>
    <t>PowerEdge R520 E5-2420 v2 (2.2GHz, 6C), 8GB (2x4GB) SR RDIMM, (2)*146GB SAS 15k 2.5" in 3.5" hybrid carrier (up to 8x3.5"), PERC H310, DVD-RW, Broadcom 5720 DP 1GB LOM, QLogic QLE2562 DP 8GB FC, iDRAC7 Enterprise, RPS (2)*495W, Bezel, Sliding Rack Rails, Windows Server 2012 R2 Standard Edition, 5Y ProSupport NBD</t>
  </si>
  <si>
    <t>210-ACCY/043</t>
  </si>
  <si>
    <t>PowerEdge R520 E5-2420v2 (2.2GHz, 6C), 16GB (1x16GB) RDIMM, No HDD (up 8x3.5"HotPlug HDD), PERC H710p/1Gb, DVD-RW, Broadcom 5720 DP 1GbE, iDRAC7 Enterprise, RPS (2)*750W, Bezel, Sliding Rack Rails, 3Y Basic NBD</t>
  </si>
  <si>
    <t>210-ACCY/013</t>
  </si>
  <si>
    <t>PowerEdge R520 E5-2420v2 (2.2GHz, 6C), 16GB (2x8GB) SR LV RDIMM, (2)*300GB SSD SATA 2.5" HD Hot Plug in 3.5" Hybrid Carrier (up 8x3.5"HotPlug HDD), PERC H710p/512MB NV (RAID 0-60), DVD-RW, Broadcom 5720 DP 1Gb LOM, 57810 DP 10Gb DA/SFP+ CNA, (2)*Transceiver SR SFP+ 10GB/1GB, iDRAC7 Enterprise, RPS (2)*495W, Bezel, Sliding Rack Rails with CMA, Keyboard+mouse, Windows Server 2008 R2 SP1 Standard + 5 CALs, 5Y ProSupport NBD</t>
  </si>
  <si>
    <t>210-ACCY/044</t>
  </si>
  <si>
    <t>PowerEdge R520 E5-2420v2 (2.2GHz, 6C), 32GB (2x16GB) RDIMM, (2) 3Tb NL SAS 7.2K (up 8x3.5"HotPlug HDD), PERC H710p/1Gb, DVD-RW, Broadcom 5720 DP 1GbE, iDRAC7 Enterprise, RPS (2)*750W, Bezel, Sliding Rack Rails, 3Y Basic NBD</t>
  </si>
  <si>
    <t>210-ACCY/014</t>
  </si>
  <si>
    <t>PowerEdge R520 E5-2420v2 (2.2GHz, 6C), 96GB (6x16GB) DR LV RDIMM, (2)*900GB SAS 10k 2.5" HD Hot Plug in 3.5" Hybrid Carrier (up 8x3.5"HotPlug HDD), PERC H710p/512MB NV (RAID 0-60), DVD-RW, Broadcom 5720 DP 1GbE, iDRAC7 Enterprise, RPS (2)*750W, Bezel, Sliding Rack Rails with CMA, 3Y Basic NBD</t>
  </si>
  <si>
    <t>210-40044/148</t>
  </si>
  <si>
    <t>PowerEdge R520 E5-2420v2 (2.2GHz, 6C), 8GB (1x8GB) SR LV RDIMM, (up 8x3.5"HotPlug HDD), PERC H710p/512MB NV (RAID 0-60), DVD-RW, Broadcom 5720 DP 1Gb LOM, Broadcom 5720 DP 1GB, iDRAC7 Enterprise, RPS (2)*750W, Bezel, Sliding Rack Rails with Cable Management Arm, 3Y Basic NBD</t>
  </si>
  <si>
    <t>210-40044/052</t>
  </si>
  <si>
    <t>PowerEdge R520 E5-2430 (2.2Ghz) 6C, 16GB (2x8GB) DR 1600MHz RDIMM, (2)*300GB SAS 6Gbps 10k 2.5" HotPlug in 3.5" Hybrid Carrier HDD + 100GB SSD SATA Value MLC 3G 2.5" Hybrid HD Hot Plug in 3.5" Hybrid Carrier (up to 8x3.5"), PERC H710/1GB NV (RAID 0-60), DVD+/-RW, DP Gigabit LAN, iDRAC7 Enterprise, RPS (2)*750W, Bezel, Sliding Rack Rails with Cable Management Arm, 2U, 3y ProSupport NBD</t>
  </si>
  <si>
    <t>210-40044/064</t>
  </si>
  <si>
    <t>PowerEdge R520 E5-2430 (2.2Ghz) 6C, 8GB (2x4GB) DR LV RDIMM, (2)x 1TB NL SAS 6Gbps 7.2k rpm HotPlug 3,5" HDD (up to 8x3.5"), PERC H710/512MB NV (RAID 0-60), DVD+/-RW, DP Gigabit LAN, iDRAC7 Enterprise, PS (1)*1100W, Sliding Rack Rails, 2U, 3y NBD</t>
  </si>
  <si>
    <t>210-40044/140</t>
  </si>
  <si>
    <t>PowerEdge R520 E5-2430 (2.2GHz, 6C), 8GB (1x8GB) SR LV RDIMM, (2)*300GB SAS 15k + (3)*600GB SAS 15k (up 8x3.5"HotPlug HDD), PERC H710p/512MB NV (RAID 0-60), SAS HBA, (2)*2GB SD Card, DVD-RW, Broadcom 5720 DP 1GbE, iDRAC7 Enterprise, RPS (2)*750W, Bezel, Sliding Rack Rails, 3Y ProSupport NBD</t>
  </si>
  <si>
    <t>210-40044/091</t>
  </si>
  <si>
    <t>PowerEdge R520 E5-2430 (2.2GHz, 6C), 8GB (2x4GB) DR RDIMM, (2)*2TB SATA 7.2k (up8x3.5"HotPlug HDD), PERC H710/512MB NV (RAID 0-60), DVD-RW, Broadcom 5720 DP 1GbE, iDRAC7 Enterprise, RPS (2)*750W, Bezel, Sliding Rack Rails, 3Y Basic NBD</t>
  </si>
  <si>
    <t>210-40044/139</t>
  </si>
  <si>
    <t>PowerEdge R520 E5-2430v2 (2.5GHz, 6C), 64GB (4x16GB) DR LV RDIMM, (2)*600GB SAS 15k (up 8x3.5"HotPlug HDD), PERC H710p/512MB NV (RAID 0-60), (2)*2GB SD Card, DVD-RW, Broadcom 5720 DP 1GbE, Broadcom 5720 DP 1GbE NIC, iDRAC7 Enterprise 8GB VFlash, RPS (2)*495W, Bezel, Sliding Rack Rails with CMA, 3Y ProSupport NBD</t>
  </si>
  <si>
    <t>210-40044/090</t>
  </si>
  <si>
    <t>PowerEdge R520 E5-2440 (2.2GHz, 4C), 8GB (1x8GB) DR RDIMM, (2)*600GB SAS 15k (up8x3.5"HotPlug HDD), PERC H710/512MB NV (RAID 0-60), No DVD, Broadcom 5720 DP 1GbE, iDRAC7 Enterprise, PS (1)*750W, Bezel, Sliding Rack Rails with Cable Managment Arm, 3Y ProSupport NBD</t>
  </si>
  <si>
    <t>210-40044/079</t>
  </si>
  <si>
    <t>PowerEdge R520 E5-2440 (2.4Ghz) 6C, 12GB (3x4GB) DR 1600MHz RDIMM, (8)x 1TB SATA 7.2k rpm 3.5" HotPlug HDD (up to 8x3.5" HotPlug), PERC H710p/1GB NV (RAID 0-60), DVD+/-RW, Broadcom 5720 DP 1GbE, iDRAC7 Enterprise, RPS (2)x 750W, Bezel, Sliding Rack Rails, 3y NBD</t>
  </si>
  <si>
    <t>210-40044/058</t>
  </si>
  <si>
    <t>PowerEdge R520 E5-2440 (2.4Ghz) 6C, 12GB (3x4GB) DR LV RDIMM, (2)*300GB SAS 15k rpm HotPlug 3,5" HDD (up to 8x3.5"), PERC H710/512MB NV (RAID 0-60), DVD+/-RW, Broadcom 5720 DP 1GbE, Broadcom 5719 QP 1GbE, iDRAC7 Enterprise, RPS (2)*1100W, Bezel, Sliding Rack Rails, 3y ProSupport NBD</t>
  </si>
  <si>
    <t>210-40044/057</t>
  </si>
  <si>
    <t>PowerEdge R520 E5-2440 (2.4Ghz) 6C, 12GB (3x4GB) DR LV RDIMM, (2)*300GB SAS 15k rpm HotPlug 3,5" HDD (up to 8x3.5"), PERC H710/512MB NV (RAID 0-60), DVD+/-RW, Broadcom 5720 DP 1GbE, Broadcom 5719 QP 1GbE, iDRAC7 Enterprise, RPS (2)*1100W, VMware 5.x Up to 3 Servers and 6 CPU NFI Ess. Plus Ed. Req. SD/USB 1 Year Subscr No Docs, Bezel, Sliding Rack Rails, 3y ProSupport NBD</t>
  </si>
  <si>
    <t>210-40044/053</t>
  </si>
  <si>
    <t>PowerEdge R520 E5-2440 (2.4GHz, 6C), 16GB (4x4GB) DR LV RDIMM, (4)*500GB Near Line SAS 7.2k (up 8x3.5"HotPlug HDD), PERC H710p/1GB NV (RAID 0-60), DVD+/-RW, DP Gigabit LAN, iDRAC7 Enterprise, RPS (2)*750W, Bezel, Sliding Rack Rails with Cable Management Arm, Rack-mount 2U, 3Y ProSupport NBD</t>
  </si>
  <si>
    <t>210-40044/097</t>
  </si>
  <si>
    <t>PowerEdge R520 E5-2440 (2.4GHz, 6C), 8GB (1x8GB) DR LV RDIMM, (8)*600GB SAS 15k (up8x3.5"HotPlug HDD), PERC H710/1GB NV (RAID 0-60), DVD+/-RW, Broadcom 5720 DP 1GbE, iDRAC7 Enterprise, PS (1)*750W, Bezel, Sliding Rack Rails, 3Y ProSupport NBD</t>
  </si>
  <si>
    <t>210-40044/151</t>
  </si>
  <si>
    <t>PowerEdge R520 E5-2450 (2.1GHz, 8C), 16GB (2x8GB) SR LV RDIMM, (3)*600GB SAS 15k (up to 8x3.5"), PERC H710p/512MB NV (RAID 0-60), DVD-RW, Broadcom 5720 DP 1Gb, iDRAC7 Enterprise, RPS (2)*750W, Bezel, Sliding Rack Rails with Cable Management Arm, 3Y Basic NBD</t>
  </si>
  <si>
    <t>210-40044/152</t>
  </si>
  <si>
    <t>PowerEdge R520 E5-2450v2 (2.5GHz, 8C), 16GB (2x8GB) SR RDIMM, (3)*600GB SAS 15k (up 8x3.5"HotPlug HDD), PERC H710p/512MB NV (RAID 0-60), DVD-RW, Broadcom 5720 DP 1GbE, iDRAC7 Enterprise, RPS (2)*750W, Bezel, Sliding Rack Rails with CMA, 3Y Basic NBD</t>
  </si>
  <si>
    <t>210-40044/146</t>
  </si>
  <si>
    <t>PowerEdge R520 E5-2450v2 (2.5GHz, 8C), 16GB (4x4GB) SR LV RDIMM, (6)*500GB SATA 7.2k (up 8x3.5”HotPlug HDD), PERC H710p/512MB NV (RAID 0-60), DVD-RW, Broadcom 5720 DP 1GbE, iDRAC7 Enterprise, RPS (2)*750W, Bezel, Sliding Rack Rails with CMA, 3Y Basic NBD</t>
  </si>
  <si>
    <t>210-ACCY/1</t>
  </si>
  <si>
    <t>PowerEdge R520 v2 E5-2420 v2 (2.2GHz, 6C), 8GB (1x8GB) SR LV RDIMM 1600MHz, No HDD (up 8x3.5"HotPlug HDD), PERC H710p/512MB NV (RAID 0-60), DVD-RW, Broadcom 5720 DP 1GbE, iDRAC7 Enterprise, PS (1)*495W up to RPS, Bezel, Sliding Rack Rails, 3Y Basic NBD</t>
  </si>
  <si>
    <t>210-ACCY/022</t>
  </si>
  <si>
    <t>PowerEdge R520 v2 (2) E5-2420 v2 (2.2GHz, 6C), 32GB (4x8GB) SR LV RDIMM 1600MHz, (6) 300Gb SAS 15K 3,5” (up 8x3.5"HotPlug HDD), PERC H710p/512MB NV (RAID 0-60), DVD-RW, Broadcom 5720 DP 1GbE, iDRAC7 Enterprise, RPS (2)*750W, Bezel, Sliding Rack Rails with Cable Management Arm, 3Y Basic NBD</t>
  </si>
  <si>
    <t>210-ACCY/020</t>
  </si>
  <si>
    <t>PowerEdge R520 v2 (2) E5-2420 v2 (2.2GHz, 6C), No Riser for 2 CPU, 32GB (4x8GB) SR LV RDIMM 1600MHz, (6) 300Gb SAS 15K 3,5” (up 8x3.5"HotPlug HDD), PERC H710p/512MB NV (RAID 0-60), DVD-RW, Broadcom 5720 DP 1GbE, iDRAC7 Enterprise, RPS (2)*750W, Bezel, Sliding Rack Rails with Cable Management Arm, 3Y Basic NBD</t>
  </si>
  <si>
    <t>210-ACCY/6</t>
  </si>
  <si>
    <t>PowerEdge R520 v2 (2)*E5-2420 v2 (2.2GHz, 6C), 16GB (2x8GB) SR LV RDIMM 1600MHz, No HDD (up 8x3.5"HotPlug HDD), PERC H710p/512MB NV (RAID 0-60), DVD-RW, Broadcom 5720 DP 1GbE, iDRAC7 Enterprise, RPS (2)*750W, Bezel, Sliding Rack Rails, 3Y Basic NBD</t>
  </si>
  <si>
    <t>210-40044/144</t>
  </si>
  <si>
    <t>PowerEdge R520 v2 (2)*E5-2420 v2 (2.2GHz, 6C), 48GB (6x8GB) SR LV RDIMM, (4)*300GB SAS 15k 2.5" in 3.5" Hybrid Carrier + (2)*2TB SATA 7.2k (up 8x3.5"HotPlug HDD), PERC H710p/512MB NV (RAID 0-60), DVD-RW, Broadcom 5720 DP 1GbE, iDRAC7 Enterprise, RPS (2)*750W, Bezel, Sliding Rack Rails, 3Y Basic NBD</t>
  </si>
  <si>
    <t>210-ACCY/7</t>
  </si>
  <si>
    <t>PowerEdge R520 v2 (2)*E5-2450 v2 (2.5GHz, 8C), 32GB (2x16GB) DR LV RDIMM 1600MHz, No HDD (up 8x3.5"HotPlug HDD), PERC H710p/1GB NV (RAID 0-60), DVD-RW, Broadcom 5720 DP 1GbE, iDRAC7 Enterprise, RPS (2)*750W, Bezel, Sliding Rack Rails, 3Y Basic NBD</t>
  </si>
  <si>
    <t>210-ACCY/4</t>
  </si>
  <si>
    <t>PowerEdge R520 v2 (Dual Proc Ready) no Proc, no Memory, No HDD (up 8x3.5"HotPlug HDD), PERC H710p/1GB NV (RAID 0-60), DVD-RW, Broadcom 5720 DP 1GbE, iDRAC7 Enterprise, RPS (2)*750W, Bezel, Sliding Rack Rails, 3Y Basic NBD</t>
  </si>
  <si>
    <t>210-ACCY/3</t>
  </si>
  <si>
    <t>PowerEdge R520 v2 (Dual Proc Ready) no Proc, no Memory, No HDD (up 8x3.5"HotPlug HDD), PERC H710p/512MB NV (RAID 0-60), DVD-RW, Broadcom 5720 DP 1GbE, iDRAC7 Enterprise, RPS (2)*750W, Bezel, Sliding Rack Rails, 3Y Basic NBD</t>
  </si>
  <si>
    <t>210-ACCY/012</t>
  </si>
  <si>
    <t>PowerEdge R520 v2 E5-2407 v2 , 8GB (1x8GB) SR LV RDIMM 1600MHz, No HDD (up 8x3.5"HotPlug HDD), PERC H710p/512MB NV (RAID 0-60), DVD-RW, Broadcom 5720 DP 1GbE, iDRAC7 Enterprise, PS (1)*750W up to RPS, Bezel, Sliding Rack Rails with Cable Management Arm, 3Y Basic NBD</t>
  </si>
  <si>
    <t>210-40044/150</t>
  </si>
  <si>
    <t>PowerEdge R520 v2 E5-2430 v2 (2.5GHz, 6C), 16GB (2x8GB) SR LV RDIMM, (2)*1TB SATA 7.2k (up 8x3.5"HotPlug HDD), PERC H710p/512MB NV (RAID 0-60), DVD-RW, Broadcom 5720 DP 1GbE, iDRAC7 Enterprise, PS (1)*750W up to RPS, Bezel, Sliding Rack Rails with Cable Management Arm, 3Y Basic NBD</t>
  </si>
  <si>
    <t>210-ACCY/041</t>
  </si>
  <si>
    <t>PowerEdge R520 v2 E5-2430 v2 (2.5GHz, 6C), 4GB (1x4GB) SR LV RDIMM 1600MHz, (1) 1Tb SATA 7.2K HDD 3.5" (up 8x3.5"HotPlug HDD), PERC H710p/1GB NV (RAID 0-60), DVD-RW, Broadcom 5720 DP 1GbE, iDRAC7 Enterprise, RPS (2)*750W, Bezel, Sliding Rack Rails, 3Y Basic NBD</t>
  </si>
  <si>
    <t>210-ACCY/031</t>
  </si>
  <si>
    <t>PowerEdge R520 v2 E5-2430 v2 (2.5GHz, 6C), 8GB (1x8GB) SR LV RDIMM 1600MHz, (1) 1Tb SATA 7.2K HDD 3.5" (up 8x3.5"HotPlug HDD), PERC H710p/512MB NV (RAID 0-60), DVD-RW, Broadcom 5720 DP 1GbE, iDRAC7 Enterprise, RPS (2)*750W, Bezel, Sliding Rack Rails with Cable Management Arm, 3Y ProSupport NBD</t>
  </si>
  <si>
    <t>210-ACCY/010</t>
  </si>
  <si>
    <t>PowerEdge R520 v2 E5-2430 v2 (2.5GHz, 6C), 8GB (1x8GB) SR LV RDIMM 1600MHz, No HDD (up 8x3.5"HotPlug HDD), PERC H710p/512MB NV (RAID 0-60), DVD-RW, Broadcom 5720 DP 1GbE, iDRAC7 Enterprise, PS (1)*750W up to RPS, Bezel, Sliding Rack Rails with Cable Management Arm, 3Y Basic NBD</t>
  </si>
  <si>
    <t>210-ACCY/011</t>
  </si>
  <si>
    <t>PowerEdge R520 v2 E5-2440 v2 (1.9GHz, 8C), 8GB (1x8GB) SR LV RDIMM 1600MHz, No HDD (up 8x3.5"HotPlug HDD), PERC H710p/512MB NV (RAID 0-60), DVD-RW, Broadcom 5720 DP 1GbE, iDRAC7 Enterprise, PS (1)*750W up to RPS, Bezel, Sliding Rack Rails with Cable Management Arm, 3Y Basic NBD</t>
  </si>
  <si>
    <t>210-ACCY/040</t>
  </si>
  <si>
    <t>PowerEdge R520 v2 no Proc, no Memory, No HDD (up 8x3.5"HotPlug HDD), PERC H710p/1Gb, DVD-RW, Broadcom 5720 DP 1GbE, iDRAC7 Enterprise, RPS (2)*750W, Bezel, Sliding Rack Rails, 3Y Basic NBD</t>
  </si>
  <si>
    <t>210-ACCY/2</t>
  </si>
  <si>
    <t>PowerEdge R520 v2 no Proc, no Memory, No HDD (up 8x3.5"HotPlug HDD), PERC H710p/512MB NV (RAID 0-60), DVD-RW, Broadcom 5720 DP 1GbE, iDRAC7 Enterprise, RPS (1)*495W, Bezel, Sliding Rack Rails, 3Y Basic NBD</t>
  </si>
  <si>
    <t>210-ACCY/030</t>
  </si>
  <si>
    <t>PowerEdge R520 v2 no Proc, no Memory, No HDD (up 8x3.5"HotPlug HDD), PERC H710p/512MB, DVD-RW, Broadcom 5720 DP 1GbE, iDRAC7 Enterprise, RPS (2)*750W, Bezel, Sliding Rack Rails with CMA, 3Y ProSupport NBD</t>
  </si>
  <si>
    <t>210-ACCY/009</t>
  </si>
  <si>
    <t>PowerEdge R520 v2, no Proc, no Memory, No HDD (up 8x3.5"HotPlug HDD), PERC H710p/512MB NV (RAID 0-60), DVD-RW, Broadcom 5720 DP 1GbE, iDRAC7 Enterprise, RPS (1)*750W up to 2, Bezel, Sliding Rack Rails with Cable Management Arm, 3Y Basic NBD</t>
  </si>
  <si>
    <t>210-ADLM/048</t>
  </si>
  <si>
    <t>PowerEdge R530 (2)*E5-2603v3 (1.6GHz, 4C), 96GB (6x16GB) RDIMM, No HDD (up to 8x3.5"), (2)*8GB SD Card, Integrated NIC QP 1GB, Emulex LPE 12002 DP 8GB FC, iDRAC8 Basic, RPS (2)*495W, Bezel, Sliding Rack Rails with CMA, 5Y ProSupport NBD</t>
  </si>
  <si>
    <t>ТС RU С-US.МЕ06.В.01218</t>
  </si>
  <si>
    <t>210-ADLM/061</t>
  </si>
  <si>
    <t>PowerEdge R530 (2)*E5-2603v3 (1.6GHz, 6C), 8GB (1x8GB) RDIMM, (2)*1TB NL SAS 7.2k (up to 8x3.5"), PERC H730/1GB, DVD+/-RW, Integrated NIC QP 1GB, iDRAC8 Enterprise, RPS (2)*750W Titanium, Bezel, Sliding Rack Rails, 3Y ProSupport NBD</t>
  </si>
  <si>
    <t>210-ADLM/023</t>
  </si>
  <si>
    <t>PowerEdge R530 (2)*E5-2609v3 (1.9GHz, 6C), 32GB (4x8GB) RDIMM, (2)*300GB SAS 15K 2.5" in 3.5" hybrid carrier (up to 8x3.5"), PERC H730/1GB, DVD-ROM, Integrated NIC DP 1GB, iDRAC8 Enterprise, RPS (2)*495W, Sliding Rails with CMA, 3Y ProSupport NBD</t>
  </si>
  <si>
    <t>210-ADLM/073</t>
  </si>
  <si>
    <t>PowerEdge R530 (2)*E5-2609v4 (1.7GHz, 8C), 32GB (2x16GB) RDIMM, (4)*600GB SAS 10k 2.5" in 3.5"(up to 8x3.5"), PERC H730/1GB, DVD+/-RW, Integrated NIC QP 1GB, iDRAC8 Enterprise, RPS (2)*750W Titanium, Bezel, Sliding Rack Rails with CMA, Keep Your Hard Drive, 5Y ProSupport NBD</t>
  </si>
  <si>
    <t>210-ADLM/074</t>
  </si>
  <si>
    <t>PowerEdge R530 (2)*E5-2609v4 (1.7GHz, 8C), 8GB (2x4GB) RDIMM, (2)*600GB SAS 10k 2.5" in 3.5"(up to 8x3.5"), PERC H730/1GB, DVD+/-RW, Integrated NIC QP 1GB, iDRAC8 Enterprise, RPS (2)*750W Titanium, Bezel, Sliding Rack Rails with CMA, Keep Your Hard Drive, 5Y ProSupport NBD</t>
  </si>
  <si>
    <t>210-ADLM/025</t>
  </si>
  <si>
    <t>PowerEdge R530 (2)*E5-2620v3 (2.4GHz, 6C), 128GB (8x16GB) RDIMM, (2)*4TB NL SAS 7.2k (up to 8x3.5"), PERC H730/1GB, DVD-RW, Integrated NIC QP 1Gb, iDRAC8 Enterprise, RPS (2)*750W, Bezel, Sliding Rack Rails with CMA, 3Y ProSupport NBD</t>
  </si>
  <si>
    <t>210-ADLM/049</t>
  </si>
  <si>
    <t>PowerEdge R530 (2)*E5-2620v3 (2.4GHz, 6C), 16GB (2x8GB) RDIMM, (2)*1TB SATA 7.2K + (4)*4TB SATA 7.2k (up to 8x3.5"), PERC H330, DVD+/-RW, Integrated NIC QP 1GB, iDRAC8 Enterprise, RPS (2)*750W, Bezel, Sliding Rack Rails with CMA, MS Windows Server 2012 R2 ROK, 3Y Basic NBD</t>
  </si>
  <si>
    <t>210-ADLM/060</t>
  </si>
  <si>
    <t>PowerEdge R530 (2)*E5-2620v3 (2.4GHz, 6C), 16GB (2x8GB) RDIMM, (4)*300GB SAS 10k 2.5" in 3.5" Hybrid Carrier (up to 8x3.5"), PERC H730/1GB, DVD+/-RW, Integrated NIC QP 1GB, iDRAC8 Enterprise, RPS (2)*750W, Bezel, Sliding Rack Rails with CMA, Windows Server 2012R2 Standard, 3Y ProSupport NBD</t>
  </si>
  <si>
    <t>210-ADLM/065</t>
  </si>
  <si>
    <t>PowerEdge R530 (2)*E5-2620v3 (2.4GHz, 6C), 16GB (2x8GB) RDIMM, (8)*6TB SATA 7.2k (up to 8x3.5"), PERC H730/1GB, i530 DP, X710 DP, iDRAC8 Enterprise, RPS (2)*750W, no Bezel, Sliding Rack Rails, 3Y ProSupport NBD</t>
  </si>
  <si>
    <t>210-ADLM/037</t>
  </si>
  <si>
    <t>PowerEdge R530 (2)*E5-2620v3 (2.4GHz, 6C), 256GB (8x32GB) RDIMM, (4)*4TB NL SAS 7.2k (up to 8x3.5"), PERC H730/1GB, DVD+/-RW, Integrated NIC QP 1GB, iDRAC8 Enterprise, RPS (2)*750W, Bezel, Sliding Rack Rails with CMA, 3Y ProSupport NBD</t>
  </si>
  <si>
    <t>210-ADLM/034</t>
  </si>
  <si>
    <t>210-ADLM/027</t>
  </si>
  <si>
    <t>PowerEdge R530 (2)*E5-2620v3 (2.4GHz, 6C), 32GB (2x16GB) RDIMM, (2)*1.2TB SAS 10k 2.5"in 3.5" Hybrid Carrier (up to 8x3.5"), PERC H330, DVD+/-RW, Integrated NIC QP 1GB, iDRAC8 Enterprise, RPS (2)*750W Titanium, Bezel, Sliding Rack Rails with CMA, 3Y ProSupport NBD</t>
  </si>
  <si>
    <t>210-ADLM/047</t>
  </si>
  <si>
    <t>PowerEdge R530 (2)*E5-2620v3 (2.4GHz, 6C), 32GB (2x16GB) RDIMM, (5)*300GB SAS 10k 2.5" in 3.5" Hybrid Carrier (up to 8x3.5"), PERC H730/1GB, DVD+/-RW, Integrated NIC QP 1GB, iDRAC8 Enterprise, RPS (2)*750W, Bezel, Sliding Rack Rails with CMA, 3Y Basic NBD</t>
  </si>
  <si>
    <t>210-ADLM/054</t>
  </si>
  <si>
    <t>PowerEdge R530 (2)*E5-2620v3 (2.4GHz, 6C), 32GB (4x8GB) RDIMM, (2)*1TB NLSAS, (2) 300Gb SAS 10K (up to 8x3.5"), DVDRW, PERC H730 1GB, Integrated QP 1GB, iDRAC8  Enterprise, RPS (2)*750W Titanium, Bezel, Sliding Rack Rails w CMA, 3Y ProSupport NBD</t>
  </si>
  <si>
    <t>210-ADLM/029</t>
  </si>
  <si>
    <t>PowerEdge R530 (2)*E5-2620v3 (2.4GHz, 6C), 32GB (4x8GB) RDIMM, (2)*3TB NL SAS 7.2k (up 8x3.5"HotPlug HDD), PERC H730p/1Gb, DVD-RW, Integrated NIC DP 1GbE, iDRAC8 Enterprise, RPS (2)*750W, Bezel, Sliding Rack Rails w CMA, 3Y Basic NBD</t>
  </si>
  <si>
    <t>210-ADLM/035</t>
  </si>
  <si>
    <t>PowerEdge R530 (2)*E5-2620v3 (2.4GHz, 6C), 32GB (4x8GB) RDIMM, (4)*2TB SATA 7.2k + (2)*900GB SAS 10k 2.5" in 3.5" Hybrid Carrier (up to 8x3.5"), PERC H730/1GB, DVD+/-RW, Integrated NIC QP 1GB, iDRAC8 Enterprise, PS (1)*750W up to RPS, Bezel, Sliding Rack Rails with CMA, 3Y Basic NBD</t>
  </si>
  <si>
    <t>210-ADLM/076</t>
  </si>
  <si>
    <t>PowerEdge R530 (2)*E5-2620v3 (2.4GHz, 6C), 32GB (4x8GB) RDIMM, (8)*6TB NL SAS 7.2k (up to 8x3.5"), PERC H730p/2GB, Integrated NIC QP 1GB, iDRAC8 Basic, RPS (2)*750W, Bezel, Sliding Rack Rails, TPM, KYHD, 3Y ProSupport NBD</t>
  </si>
  <si>
    <t>210-ADLM/055</t>
  </si>
  <si>
    <t>PowerEdge R530 (2)*E5-2620v3 (2.4GHz, 6C), 64GB (4x16GB) RDIMM, (2)*800GB SATA MixUse SSD, (2) 600Gb SAS 10K (up to 8x3.5"), DVDROM, PERC H730 1GB, Integrated QP 1GB, 12Gb SAS HBA, iDRAC8  Enterprise 8GB SD, RPS (2)*750W, Bezel, Sliding Rack Rails w CMA, 3Y ProSupport NBD</t>
  </si>
  <si>
    <t>210-ADLM/068</t>
  </si>
  <si>
    <t>PowerEdge R530 (2)*E5-2620v3 (2.4GHz, 6C), 64GB (4x16GB) RDIMM, (3)*1TB SATA 7.2k + (3)*480GB SSD SATA RI 2.5" in 3.5" Hybrid Carrier (up to 8x3.5"), PERC H730/1GB, DVD+/-RW, Integrated NIC QP 1GB, iDRAC8 Enterprise, RPS (2)*750W, Bezel, Sliding Rack Rails with CMA, 3Y Basic NBD</t>
  </si>
  <si>
    <t>210-ADLM/050</t>
  </si>
  <si>
    <t>PowerEdge R530 (2)*E5-2620v3 (2.4GHz, 6C), 64GB (8x8GB) RDIMM, (2)*300GB SAS 10k 2.5" in 3.5" Hybrid Carrier + (5)*2TB SATA 7.2k (up to 8x3.5"), PERC H730/1GB, DVD+/-RW, Integrated NIC QP 1GB, iDRAC8 Enterprise, RPS (2)*750W, Bezel, Sliding Rack Rails with CMA, 3Y Basic NBD</t>
  </si>
  <si>
    <t>210-ADLM/057</t>
  </si>
  <si>
    <t>PowerEdge R530 (2)*E5-2620v3 (2.4GHz, 6C), 64GB (8x8GB) RDIMM, (4)*1TB SATA 7.2K (up to 8x3.5"), PERC H730/1GB, DVD+/-RW, Integrated NIC QP 1GB, iDRAC8 Enterprise, RPS (2)*750W, Bezel, Sliding Rack Rails with CMA, 3Y Basic NBD</t>
  </si>
  <si>
    <t>210-ADLM/075</t>
  </si>
  <si>
    <t>PowerEdge R530 (2)*E5-2620v4 (2.1GHz, 8C), 16GB (2x8GB) RDIMM, (2)*120GB SATA Boot MLC 2.5" in 3.5" (up to 8x3.5"), PERC H730/1GB, DVD+/-RW, Integrated NIC QP 1GB, iDRAC8 Enterprise, RPS (2)*750W Titanium, Bezel, Sliding Rack Rails with CMA, 3Y ProSupport NBD</t>
  </si>
  <si>
    <t>210-ADLM/069</t>
  </si>
  <si>
    <t>PowerEdge R530 (2)*E5-2620v4 (2.1GHz, 8C), 16GB (2x8GB) RDIMM, (2)*120GB SSD SATA Boot 2.5" in 3.5" Hybrid Carrier (up to 8x3.5"), PERC H730/1GB, SAS HBA 12Gbps, DVD+/-RW, Integrated NIC QP 1GB, iDRAC8 Enterprise, RPS (2)*750W, Bezel, Sliding Rack Rails with CMA, 3Y ProSupport NBD</t>
  </si>
  <si>
    <t>210-ADLM/070</t>
  </si>
  <si>
    <t>PowerEdge R530 (2)*E5-2620v4 (2.1GHz, 8C), 16GB (2x8GB) RDIMM, (2)*120GB SSD SATA Boot 2.5" in 3.5" Hybrid Carrier + (4)*1TB NL SAS 7.2k (up to 8x3.5"), PERC H730/1GB, DVD+/-RW, Integrated NIC QP 1GB, iDRAC8 Enterprise, RPS (2)*750W, Bezel, Sliding Rack Rails with CMA, 3Y ProSupport NBD</t>
  </si>
  <si>
    <t>210-ADLM/114</t>
  </si>
  <si>
    <t>PowerEdge R530 (2)*E5-2620v4 (2.1GHz, 8C), 16GB (2x8GB) RDIMM, (2)*300GB SAS 15k 2.5" in 3.5" Hybrid Carrier (up to 8x3.5"), PERC H730p/2GB, DVD+/-RW, Integrated NIC QP 1GB, iDRAC8 Enterprise, RPS (2)*750W, Bezel, Sliding Rack Rails, 3Y Basic NBD</t>
  </si>
  <si>
    <t>210-ADLM/081</t>
  </si>
  <si>
    <t>PowerEdge R530 (2)*E5-2620v4 (2.1GHz, 8C), 16GB (2x8GB) RDIMM. (4)*4TB SATA 7.2k + (2)*600GB SAS 10k 2.5" in 3.5" Hybrid Carrier (up to 8x3.5"), PERC H730/1GB, DVD+/-RW, Integrated NIC QP 1GB, iDRAC8 Enterprise, RPS (2)*750W, Bezel, Sliding Rack Rails, 3Y Basic NBD</t>
  </si>
  <si>
    <t>210-ADLM/085</t>
  </si>
  <si>
    <t>PowerEdge R530 (2)*E5-2620v4 (2.1GHz, 8C), 32GB (2x16GB) RDIMM, (2)*2TB SATA 7.2k + (1)*400GB SSD SATA Mix Use 2.5" in 3.5" Hybrid Carrier (up to 8x3.5"), PERC H330, Integrated NIC QP 1GB, iDRAC8 Express, RPS (2)*495W, Bezel, Sliding Rack Rails with CMA, 3Y ProSupport NBD</t>
  </si>
  <si>
    <t>210-ADLM/088</t>
  </si>
  <si>
    <t>PowerEdge R530 (2)*E5-2620v4 (2.1GHz, 8C), 64GB (2x32GB) RDIMM, (2)*600GB SAS 10k 2.5" in 3.5" Hybrid Carrier + (6)*4TB SATA 7.2k (up to 8x3.5"), PERC H330, DVD+/-RW, Integrated NIC QP 1GB, iDRAC8 Enterprise, RPS (2)*750W, Bezel, Sliding Rack Rails, 3Y Basic NBD</t>
  </si>
  <si>
    <t>210-ADLM/071</t>
  </si>
  <si>
    <t>PowerEdge R530 (2)*E5-2620v4 (2.1GHz, 8C), 64GB (4x16GB) RDIMM, (2)*2TB NL SAS 7.2k (up to 8x3.5"), PERC H730/1GB, DVD+/-RW, Integrated NIC QP 1GB, iDRAC8 Enterprise, RPS (2)*750W, Bezel, Sliding Rack Rails, 3Y Basic NBD</t>
  </si>
  <si>
    <t>210-ADLM/079</t>
  </si>
  <si>
    <t>PowerEdge R530 (2)*E5-2620v4 (2.1GHz, 8C), 64GB (4x16GB), (2)*1TB NL SAS 7.2k + (2)*300GB SAS 10k 2.5" in 3.5" Hybrid Carrier (up to 8x3.5"), PERC H730p/2GB, DVD+/-RW, Integrated NIC QP 1GB, Intel X520 DP 10Gb DA/SFP+, iDRAC8 Enterprise, RPS (2)*750W, Bezel, Sliding Rack Rails, 3Y Basic NBD</t>
  </si>
  <si>
    <t>210-ADLM/087</t>
  </si>
  <si>
    <t>PowerEdge R530 (2)*E5-2623v3 (3.0GHz, 4C), 16GB (2x8GB) RDIMM, (8)*4TB SATA 7.2k (up to 8x3.5"), PERC H730/1GB, Integrated NIC QP 1GB, iDRAC8 Enterprise, RPS (2)*750W Titanium 200-240VAC, Bezel, Sliding Rack Rails with CMA, 3Y ProSupport NBD</t>
  </si>
  <si>
    <t>210-ADLM/112</t>
  </si>
  <si>
    <t>PowerEdge R530 (2)*E5-2623v3 (3.0GHz, 4C), 64GB (2x32GB) RDIMM, (5)*4TB NL SAS 7.2k (up to 8x3.5"), PERC H730p/2GB, DVD+/-RW, Integrated NIC QP 1GB, iDRAC8 Enterprise, RPS (2)*750W, Bezel, Sliding Rack Rails with CMA, KYHD, 3Y ProSupport NBD</t>
  </si>
  <si>
    <t>210-ADLM/053</t>
  </si>
  <si>
    <t>PowerEdge R530 (2)*E5-2630v3 (2.4GHz, 8C), 128GB (8x16GB) RDIMM, (1)*200GB SSD SATA WI MLC, (4) 2Tb SATA HDD (up to 8x3.5"), PERC H730/1GB NV, i350 NIC DP 1GB, X710 DP Converged NA, iDRAC8  Enterprise, RPS (2)*750W, no Bezel, Sliding Rack Rails wo CMA, 3Y ProSupport NBD</t>
  </si>
  <si>
    <t>210-ADLM/066</t>
  </si>
  <si>
    <t>PowerEdge R530 (2)*E5-2630v3 (2.4GHz, 8C), 128GB (8x16GB) RDIMM, (4)*2TB SATA 7.2k, (2) 200Gb SATA SSD WI (up to 8x3.5"), PERC H730/1GB, i530 DP, X710 DP, iDRAC8 Enterprise, RPS (2)*750W, no Bezel, Sliding Rack Rails, 3Y ProSupport NBD</t>
  </si>
  <si>
    <t>210-ADLM/008</t>
  </si>
  <si>
    <t>PowerEdge R530 (2)*E5-2630v3 (2.4GHz, 8C), 16GB (2x8GB) RDIMM, (1)*1TB SATA 7.2k (up to 8x3.5"), PERC H730/1GB, DVD-RW, Integrated NIC QP 1GB, iDRAC8 Enterprise, PSU (1)*750W up to RPS, Bezel, Sliding Rack Rails with CMA, 3Y Basic NBD</t>
  </si>
  <si>
    <t>210-ADLM/058</t>
  </si>
  <si>
    <t>PowerEdge R530 (2)*E5-2630v3 (2.4GHz, 8C), 32GB (2x16GB) RDIMM, (6)*1TB SATA 7.2k (up to 8x3.5"), PERC H730/1GB, DVD+/-RW, Integrated NIC QP 1GB, iDRAC8 Enterprise, RPS (2)*750W, Bezel, Sliding Rack Rails with CMA, 3Y Basic NBD</t>
  </si>
  <si>
    <t>210-ADLM/043</t>
  </si>
  <si>
    <t>PowerEdge R530 (2)*E5-2630v3 (2.4GHz, 8C), 32GB (4x8GB) RDIMM, (2)*1.2TB SAS 10k 2.5" in 3.5" Hybrid Carrier (up to 8x3.5"), PERC H730/1GB, PERC H830 2GB, DVD+/-RW, Integrated NIC QP 1GB, iDRAC8 Enterprise, RPS (2)*750W, Bezel, Sliding Rack Rails, 3Y ProSupport NBD</t>
  </si>
  <si>
    <t>210-ADLM/031</t>
  </si>
  <si>
    <t>PowerEdge R530 (2)*E5-2630v3 (2.4GHz, 8C), 32GB (4x8GB) RDIMM, (5)*600GB SAS 15k (up 8x3.5"HotPlug HDD), PERC H730p/1Gb, DVD-RW, Integrated NIC DP 1GbE, iDRAC8 Enterprise, PS (1)*750W up to RPS, Bezel, Sliding Rack Rails w CMA, 3Y Basic NBD</t>
  </si>
  <si>
    <t>210-ADLM/064</t>
  </si>
  <si>
    <t>PowerEdge R530 (2)*E5-2630v3 (2.4GHz, 8C), 64GB (2x32GB) RDIMM, (4)*4TB SATA 7.2k (up to 8x3.5"), PERC H730/1GB, dual SD, (2) 8Gb SD card, Integrated NIC QP 1GB, iDRAC8 Enterprise, RPS (2)*750W, VMware ESXi 5.5, Bezel, Sliding Rack Rails with CMA, 5Y ProSupport Plus NBD</t>
  </si>
  <si>
    <t>210-ADLM/052</t>
  </si>
  <si>
    <t>PowerEdge R530 (2)*E5-2630v3 (2.4GHz, 8C), 64GB (4x16GB) RDIMM, (2)*200GB SSD SATA Mix Use MLC (up to 8x3.5"), PERC H730/1GB NV, Integrated NIC QP 1GB, Emulex LPe16002B DP 16GB FC, iDRAC8  Enterprise, RPS (2)*750W Titanium,, Bezel, Sliding Rack Rails with CMA, 3Y ProSupport NBD</t>
  </si>
  <si>
    <t>210-ADLM/003</t>
  </si>
  <si>
    <t>PowerEdge R530 (2)*E5-2630v3 (2.4GHz, 8C), 64GB (8x8GB) RDIMM, (2)*300GB SAS 15k 2.5 in 3.5 hybrid carrier + (2)*2TB NL SAS 7.2K (up to 8x3.5"), PERC H730/1GB, DVD-RW, Integrated LAN QP 1GB, iDRAC8 Enterprise, RPS (2)*750W, Bezel, Sliding Rails with CMA, 3Y ProSupport</t>
  </si>
  <si>
    <t>210-ADLM/044</t>
  </si>
  <si>
    <t>PowerEdge R530 (2)*E5-2630v3 (2.4GHz, 8C), 64GB (8x8GB) RDIMM, (4)*300GB 10K 2.5" in 3.5" Hybrid Carrier (up to 8x3.5"), PERC H730/1GB, DVD+/-RW, Integrated NIC QP 1GB, iDRAC8 Enterprise, PSU (1)*750W up to RPS, Bezel, Sliding Rack Rails with CMA, 3Y Basic NBD</t>
  </si>
  <si>
    <t>210-ADLM/115</t>
  </si>
  <si>
    <t>PowerEdge R530 (2)*E5-2630v4 (2.2GHz, 10C), 128GB (8x16GB) RDIMM, (4)*800GB SDD SATA Mix Use MLC 2.5" in 3.5" Hybrid Carrier (up to 8x3.5"), PERC H730/1GB, DVD+/-RW, Integrated NIC QP 1GB, iDRAC8 Enterprise, PSU (1)*750W up to RPS, Bezel, Sliding Rack Rails, 3Y Basic NBD</t>
  </si>
  <si>
    <t>210-ADLM/108</t>
  </si>
  <si>
    <t>PowerEdge R530 (2)*E5-2630v4 (2.2GHz, 10C), 16GB (2x8GB) RDIMM, (4)*4TB NLSAS 7.2k (up to 8x3.5"), PERC H330, Integrated NIC QP 1GB, iDRAC8 Enterprise, RPS (2)*750W Titanium, Bezel, Sliding Rack Rails with CMA, Win Server 2012R2 Standard, 3Y ProSupport NBD</t>
  </si>
  <si>
    <t>210-ADLM/109</t>
  </si>
  <si>
    <t>PowerEdge R530 (2)*E5-2630v4 (2.2GHz, 10C), 16GB (2x8GB) RDIMM, (8)*4TB NLSAS 7.2k (up to 8x3.5"), PERC H730/1GB, Integrated NIC QP 1GB, iDRAC8 Enterprise, RPS (2)*750W Titanium, Bezel, Sliding Rack Rails with CMA, 3Y ProSupport NBD</t>
  </si>
  <si>
    <t>210-ADLM/111</t>
  </si>
  <si>
    <t>PowerEdge R530 (2)*E5-2630v4 (2.2GHz, 10C), 16GB (4x4GB) RDIMM, (4)*4TB SATA 7.2k + (2)*500GB SATA 7.2k (up to 8x3.5"), PERC H730/1GB, DVD+/-RW, Integrated NIC QP 1GB, iDRAC8 Enterprise, RPS (2)*750W, Bezel, Sliding Rack Rails with CMA, 3Y ProSupport NBD</t>
  </si>
  <si>
    <t>210-ADLM/110</t>
  </si>
  <si>
    <t>PowerEdge R530 (2)*E5-2630v4 (2.2GHz, 10C), 16GB (4x4GB) RDIMM, (6)*4TB SATA 7.2k + (2)*500GB SATA 7.2k (up to 8x3.5"), PERC H730/1GB, DVD+/-RW, Integrated NIC QP 1GB, iDRAC8 Enterprise, RPS (2)*750W, Bezel, Sliding Rack Rails with CMA, 3Y ProSupport NBD</t>
  </si>
  <si>
    <t>210-ADLM/021</t>
  </si>
  <si>
    <t>PowerEdge R530 (2)*E5-2640 v3 (2.6GHz, 8C), 64GB (4x16GB) RDIMM, (2)*4TB SATA 7.2K (up to 8x3.5"), PERC H730/1GB, SanDisk DAS Cache, DVD-RW, Broadcom 5720 QP 1Gb LOM, iDRAC8 Enterprise, RPS (2)*750W, Bezel, Sliding Rails with CMA, 4Y ProSupport</t>
  </si>
  <si>
    <t>210-ADLM/059</t>
  </si>
  <si>
    <t>PowerEdge R530 (2)*E5-2640v3 (2.6GHz, 8C), 96GB (6x16GB) RDIMM, (2)*1TB NL SAS 7.2k (up to 8x3.5"), PERC H730/1GB, Integrated NIC QP 1GB, QLogic 2562 DP 8GB FC, iDRAC8 Enterprise, RPS (2)*750W Titanium, Bezel, Sliding Rack Rails with CMA, 3Y ProSupport NBD</t>
  </si>
  <si>
    <t>210-ADLM/113</t>
  </si>
  <si>
    <t>PowerEdge R530 (2)*E5-2640v4 (2.4GHz, 10C), 128GB (8x16GB) RDIMM, (8)*2TB SATA 7.2k (up to 8x3.5"), PERC H730/1GB, DVD+/-RW, Integrated NIC QP 1GB, iDRAC8 Enterprise, RPS (2)*750W, Bezel, Sliding Rack Rails, 3Y Basic NBD</t>
  </si>
  <si>
    <t>210-ADLM/080</t>
  </si>
  <si>
    <t>PowerEdge R530 (2)*E5-2640v4 (2.4GHz, 10C), 64GB (4x16GB) RDIMM, (8)*600GB SAS 15k 2.5" in 3.5" Hybrid Carrier (up to 8x3.5"), PERC H730p/2GB, DVD+/-RW, Integrated NIC QP 1GB, iDRAC8 Enterprise, RPS (2)*750W, Bezel, Sliding Rack Rails, 3Y Basic NBD</t>
  </si>
  <si>
    <t>210-ADLM/063</t>
  </si>
  <si>
    <t>PowerEdge R530 (2)*E5-2650v3 (2.3GHz, 10C), 32GB (2x16GB) DR RDIMM, (8)*600GB SAS 10k 2.5" in 3.5" Hybrid Carrier (up to 8x3.5"), PERC H730P/2GB, DVD+/-RW, Integrated NIC QP 1GB, Broadcom 5720 DP 1GB, iDRAC8 Basic, RPS (2)*750W Titanium, Bezel, Sliding Rack Rails with CMA, 3Y ProSupport NBD</t>
  </si>
  <si>
    <t>210-ADLM/056</t>
  </si>
  <si>
    <t>PowerEdge R530 (2)*E5-2670v3 (2.3GHz, 12C), 128GB (8x16GB) RDIMM, (2)*960GB SATA RI SSD, (2) 4Tb SATA (up to 8x3.5"), PERC H330, Integrated QP 1GB, 12Gb SAS HBA, iDRAC8  Enterprise, RPS (2)*1100W, Static Rack, 3Y ProSupport NBD</t>
  </si>
  <si>
    <t>210-ADLM/028</t>
  </si>
  <si>
    <t>PowerEdge R530 E5-2603v3 (1.6GHz, 6C), 8GB (2x4GB) RDIMM, (2)*1TB SATA 7.2k (up to 8x3.5"), PERC S130, DVD+/-RW, Integrated NIC QP 1GB, iDRAC8 Enterprise, RPS (2)*750W Titanium, Bezel, Sliding Rack Rails with CMA, 3Y ProSupport NBD</t>
  </si>
  <si>
    <t>210-ADLM/045</t>
  </si>
  <si>
    <t>PowerEdge R530 E5-2609v3 (1.9GHz, 6C), 16GB (1x16GB) RDIMM, (2)*300GB SAS 15k 2.5" in 3.5" Hybrid Carrier (up to 8x3.5"), PERC H730/1GB, DVD+/-RW, Integrated NIC QP 1GB, iDRAC8 Enterprise, PS (1)*750W up to RPS, Bezel, Sliding Rack Rails with CMA, 3Y Basic NBD</t>
  </si>
  <si>
    <t>210-ADLM/046</t>
  </si>
  <si>
    <t>210-ADLM/072</t>
  </si>
  <si>
    <t>PowerEdge R530 E5-2609v3 (1.9GHz, 6C), 16GB (2x8GB) RDIMM, (2)*300GB SAS 10k 2.5" in 3.5" Hybrid Carrier + (6)*6TB SATA 7.2k (up to 8x3.5"), PERC H330, Integrated NIC QP 1GB, iDRAC8 Enterprise VFlash 8GB, RPS (2)*750W, Bezel, Sliding Rack Rails with CMA, 3Y ProSupport NBD</t>
  </si>
  <si>
    <t>210-ADLM/036</t>
  </si>
  <si>
    <t>PowerEdge R530 E5-2609v3 (1.9GHz, 6C), 32GB (4x8GB) RDIMM, (2)*4TB SATA 7.2k (up to 8x3.5"), PERC H730/1GB, DVD+/-RW, Integrated NIC QP 1GB, iDRAC8 Enterprise, RPS (2)*750W, Bezel, Sliding Rack Rails with CMA, 3Y Basic NBD</t>
  </si>
  <si>
    <t>210-ADLM/082</t>
  </si>
  <si>
    <t>PowerEdge R530 E5-2609v3 (1.9GHz, 6C), 32GB (4x8GB) RDIMM, (5)*1TB SATA 7.2k + (3)*4TB SATA 7.2k (up to 8x3.5"), PERC H730/1GB, DVD+/-RW, Integrated NIC QP 1GB, iDRAC8 Enterprise, RPS (2)*750W, Bezel, Sliding Rack Rails, MS Windows Server 2012 R2 Standard, 3Y Basic NBD</t>
  </si>
  <si>
    <t>210-ADLM/004</t>
  </si>
  <si>
    <t>PowerEdge R530 E5-2609v3 (1.9GHz, 6C), 8GB (1x8GB) RDIMM, (1)*1TB SATA 7.2k (up to 8x3.5"), PERC H330, DVD+/-RW, Integrated NIC QP 1GB, iDRAC8 Enterprise, PS (1)*750W up to RPS, Bezel, Sliding Rack Rails with CMA, 3Y Basic NBD</t>
  </si>
  <si>
    <t>210-ADLM/024</t>
  </si>
  <si>
    <t>PowerEdge R530 E5-2609v3 (1.9GHz, 6C), 8GB (1x8GB) RDIMM, (4)*1TB SATA 7.2k (up 8x3.5"HotPlug HDD), PERC H730p/1Gb, DVD-RW, Integrated NIC DP 1GbE, iDRAC8 Enterprise, PS (1)*750W up to RPS, Bezel, Sliding Rack Rails w CMA, 3Y Basic NBD</t>
  </si>
  <si>
    <t>210-ADLM/032</t>
  </si>
  <si>
    <t>PowerEdge R530 E5-2609v3 (1.9GHz, 6C), 8GB (1x8GB) RDIMM, (4)*1TB SATA 7.2k (up to 8x3.5"), PERC H730/1GB, DVD+/-RW, Integrated NIC QP 1GB, iDRAC8 Enterprise, PS (1)*750W up to RPS, Bezel, Sliding Rack Rails with CMA, 3Y Basic NBD</t>
  </si>
  <si>
    <t>210-ADLM/051</t>
  </si>
  <si>
    <t>PowerEdge R530 E5-2609v3 (1.9GHz, 6C), 8GB (2x4GB) RDIMM, (5)*4TB SATA 7.2k (up to 8x3.5"), PERC H730/1GB, DVD+/-RW, Integrated NIC QP 1GB, iDRAC8 Express, RPS (2)*495W, Sliding Rack Rails, 3Y Basic NBD</t>
  </si>
  <si>
    <t>210-ADLM/086</t>
  </si>
  <si>
    <t>PowerEdge R530 E5-2609v4 (1.7GHz, 8C), 32GB (4x8GB) RDIMM, (1)*2TB SATA 7.2k (up to 8x3.5"), PERC H730/1GB, DVD+/-RW, Integrated NIC QP 1GB, iDRAC8 Enterprise, RPS (2)*750W, Bezel, Sliding Rack Rails, 3Y Basic NBD</t>
  </si>
  <si>
    <t>210-ADLM/030</t>
  </si>
  <si>
    <t>PowerEdge R530 E5-2620v3 (2.4GHz, 6C), 16GB (2x8GB) RDIMM, (2)*600GB SAS 15k + 4TB NL SAS 7.2k (up 8x3.5"HDD), PERC H730/1GB, DVD-RW, Integrated NIC QP 1GB, iDRAC8 Enterprise, RPS (2)*750W, Bezel, Sliding Rack Rails with CMA, MS Windows Server 2012 R2 Standard, 3Y Basic NBD</t>
  </si>
  <si>
    <t>210-ADLM/026</t>
  </si>
  <si>
    <t>PowerEdge R530 E5-2620v3 (2.4GHz, 6C), 32GB (2x16GB) RDIMM, (2)*600GB SAS 10k 2.5"in 3.5" Hybrid Carrier (up to 8x3.5"), PERC H730/1GB, DVD+/-RW, Integrated NIC QP 1GB, iDRAC8 Enterprise, RPS (2)*750W Titanium, Bezel, Sliding Rack Rails with CMA, 3Y ProSupport NBD</t>
  </si>
  <si>
    <t>210-ADLM/022</t>
  </si>
  <si>
    <t>PowerEdge R530 E5-2620v3 (2.4GHz, 6C), 32GB (2x16GB) RDIMM, (4)*1,2TB SAS 10K 2.5" in 3.5" hybrid carrier (up to 8x3.5"), (2)*8GB SD Card, PERC H730/1GB, SanDisk DAS Cache, DVD-RW, Broadcom 5720 QP 1Gb LOM, iDRAC8 Enterprise, PSU (1)*750W, Sliding Rails, 3Y Basic NBD</t>
  </si>
  <si>
    <t>210-ADLM/062</t>
  </si>
  <si>
    <t>PowerEdge R530 E5-2620v3 (2.4GHz, 6C), 32GB (4x8GB) DR RDIMM, (2)*2TB NLSAS 7.2K (up to 8x3.5"), PERC H730/1GB, DVD+/-RW, Integrated NIC QP 1GB, iDRAC8 Enterprise, RPS (2)*750W up to RPS, Bezel, Sliding Rack Rails with CMA, 3Y Basic NBD</t>
  </si>
  <si>
    <t>210-ADLM/002</t>
  </si>
  <si>
    <t>PowerEdge R530 E5-2620v3 (2.4GHz, 6C), 8GB (1x8GB) DR RDIMM, 1TB SATA 7.2k (up to 8x3.5"), PERC H730/1GB, DVD-RW, Integrated NIC QP 1GbE, iDRAC8 Enterprise, PSU (1)*750W up to RPS, Bezel, Sliding Rack Rails with CMA, 3Y Basic NBD</t>
  </si>
  <si>
    <t>210-ADLM/007</t>
  </si>
  <si>
    <t>210-ADLM/104</t>
  </si>
  <si>
    <t>PowerEdge R530 E5-2620v4 (2.1GHz, 8C), 16GB (1x16GB) RDIMM, (1)*1TB NL SAS 7.2k (up to 8x3.5"), PERC H730/1GB, DVD+/-RW, Integrated NIC QP 1GB, iDRAC8 Enterprise, PSU (1)*750W up to RPS, Bezel, Sliding Rack Rails, 3Y Basic NBD</t>
  </si>
  <si>
    <t>210-ADLM/116</t>
  </si>
  <si>
    <t>PowerEdge R530 E5-2620v4 (2.1GHz, 8C), 16GB (2x8GB) RDIMM, (2)*1TB SATA (up to 8x3.5"), PERC H330, DVD+/-RW, Integrated NIC QP 1GB, iDRAC8 Enterprise, PS (2)*750W up to RPS, Bezel, Sliding Rack Rails with CMA, Windows Server 2016 Standard, 3Y Basic NBD</t>
  </si>
  <si>
    <t>210-ADLM/101</t>
  </si>
  <si>
    <t>PowerEdge R530 E5-2620v4 (2.1GHz, 8C), 8GB (1x8GB) RDIMM, (1)*1TB SATA 7.2k (up to 8x3.5"), PERC H330, DVD+/-RW, Integrated NIC QP 1GB, iDRAC8 Enterprise, PS (1)*750W up to RPS, Bezel, Sliding Rack Rails with CMA, 3Y Basic NBD</t>
  </si>
  <si>
    <t>210-ADLM/078</t>
  </si>
  <si>
    <t>PowerEdge R530 E5-2620v4 (2.1GHz, 8C), 8GB (1x8GB) RDIMM, (2)*480GB SSD SAS Read Intensive 2.5" in 3.5" Hybrid Carrier (up to 8x3.5"), PERC H730p/2GB, DVD+/-RW, Integrated NIC QP 1GB, iDRAC8 Enterprise, PSU (1)*750W up to RPS, Bezel, Sliding Rack Rails, MS Windows Server 2012 R2 Standard ROK, 3Y Basic NBD</t>
  </si>
  <si>
    <t>210-ADLM/042</t>
  </si>
  <si>
    <t>PowerEdge R530 E5-2623v3 (3.0GHz, 4C), 32GB (2x16GB) RDIMM, (8)*2TB NL SAS 7.2k (up to 8x3.5"), PERC H730/1GB, PERC H830 2GB, DVD+/-RW, Integrated NIC QP 1GB, iDRAC8 Enterprise 8GB VFlash, RPS (2)*750W, Bezel, Sliding Rack Rails with CMA, Keep Your Hard Drive, 3Y Basic NBD</t>
  </si>
  <si>
    <t>210-ADLM/033</t>
  </si>
  <si>
    <t>PowerEdge R530 E5-2623v3 (3.3GHz, 4C), 16GB (4x4GB) RDIMM, (4)*1TB SATA 7.2k (up to 8x3.5"), PERC H330, DVD+/-RW, Integrated NIC QP 1GB, iDRAC8 Enterprise, RPS (2)*750W, Bezel, Sliding Rack Rails with CMA, 3Y Basic NBD</t>
  </si>
  <si>
    <t>210-ADLM/107</t>
  </si>
  <si>
    <t>PowerEdge R530 E5-2623v4 (2.6GHz, 4C), 16GB (1x16GB) RDIMM, (1)*2TB SATA 7.2k (up to 8x3.5"), PERC H330, DVD+/-RW, Integrated NIC QP 1GB, iDRAC8 Enterprise, PSU (1)*750W up to RPS, Bezel, Sliding Rack Rails, 3Y Basic NBD</t>
  </si>
  <si>
    <t>210-ADLM/077</t>
  </si>
  <si>
    <t>PowerEdge R530 E5-2623v4 (2.6GHz, 4C), 16GB (1x16GB) RDIMM, (2)*6TB SATA 7.2k (up to 8x3.5"), PERC H330, Integrated NIC QP 1GB, iDRAC8 Basic, RPS (2)*750W Titanium, Bezel, Sliding Rack Rails with CMA, 3Y ProSupport NBD</t>
  </si>
  <si>
    <t>210-ADLM/039</t>
  </si>
  <si>
    <t>PowerEdge R530 E5-2630v3 (2.4GHz, 8C), 16GB (1x16GB) RDIMM, 1TB SATA 7.2k (up to 8x3.5"), PERC H730/1GB, DVD-RW, Integrated NIC QP 1GbE, iDRAC8 Enterprise, PSU (1)*750W up to RPS, Bezel, Sliding Rack Rails with CMA, 3Y Basic NBD</t>
  </si>
  <si>
    <t>210-ADLM/106</t>
  </si>
  <si>
    <t>PowerEdge R530 E5-2630v4 (2.2GHz, 10C), 16GB (1x16GB) RDIMM, (1)*1TB NL SAS 7.2k (up to 8x3.5"), PERC H730/1GB, DVD+/-RW, Integrated NIC QP 1GB, iDRAC8 Enterprise, PSU (1)*750W up to RPS, Bezel, Sliding Rack Rails, 3Y Basic NBD</t>
  </si>
  <si>
    <t>210-ADLM/067</t>
  </si>
  <si>
    <t>PowerEdge R530 E5-2630v4 (2.2GHz, 10C), 32GB (2x16GB) RDIMM, (8)*2TB NL SAS 7.2K (up to 8x3.5"), PERC H730p/2GB, DVD+/-RW, Integrated NIC QP 1GB, iDRAC8 Enterprise, PSU (1)*750W up to RPS, Bezel, Sliding Rack Rails, MS Windows Server 2012 R2 Standard, 3Y Basic NBD</t>
  </si>
  <si>
    <t>210-ADLM/040</t>
  </si>
  <si>
    <t>PowerEdge R530 E5-2640v3 (2.6GHz, 8C), 32GB (2x16GB) RDIMM, (2)*600GB SAS 10k 2.5" in 3.5" Hybrid Carrier + (4)*4TB SATA 7.2k (up to 8x3.5"), PERC H730/1GB, 16GB SD Card, Integrated NIC QP 1GbE, iDRAC8 Express, RPS (2)*750W, Bezel, Sliding Rack Rails with CMA, VMware ESXi 6.0 Embedded Image, Windows Server 2012R2 Standard, 3Y ProSupport NBD</t>
  </si>
  <si>
    <t>210-ADLM/038</t>
  </si>
  <si>
    <t>PowerEdge R530 E5-2640v3 (2.6Ghz, 8C), 32GB (2x16GB) RDIMM, (4)*600GB SAS 15k (up to 8x3.5"), PERC H730/1GB, DVD+/-RW, Integrated NIC QP 1GB, iDRAC8 Enterprise, RPS (2)*750W, Bezel, Sliding Rack Rails with CMA, 3Y Basic NBD</t>
  </si>
  <si>
    <t>210-ADLM/102</t>
  </si>
  <si>
    <t>PowerEdge R530 E5-2640v4 (2.4GHz, 10C), 16GB (1x16GB) RDIMM, (1)*1TB NL SAS 7.2k (up to 8x3.5"), PERC H730p/2GB, DVD+/-RW, Integrated NIC QP 1GB, iDRAC8 Enterprise, PSU (1)*750W up to RPS, Bezel, Sliding Rack Rails, 3Y Basic NBD</t>
  </si>
  <si>
    <t>210-ADLM/041</t>
  </si>
  <si>
    <t>PowerEdge R530 E5-2650v3 (2.3GHz, 10C), 32GB (2x16GB) RDIMM, 1TB SATA 7.2k (up to 8x3.5"), PERC H730/1GB, DVD+/-RW, Integrated NIC QP 1GB, iDRAC8 Enterprise, PS (1)*750W up to RPS, Bezel, Sliding Rack Rails with CMA, 3Y Basic NBD</t>
  </si>
  <si>
    <t>210-ADLM/001</t>
  </si>
  <si>
    <t>PowerEdge R530 no Proc, no Memory, No HDD (up 8x3.5"HDD), PERC H730/1GB, DVD-RW, Integrated NIC QP 1GB, iDRAC8 Enterprise, PSU (1)*750W up to RPS, Bezel, Sliding Rack Rails with CMA, 3Y Basic NBD</t>
  </si>
  <si>
    <t>210-ADLM/005</t>
  </si>
  <si>
    <t>PowerEdge R530 No Proc, No Memory, No HDD (up to 8x3.5"), PERC H330, DVD+/-RW, Integrated NIC QP 1GB, iDRAC8 Enterprise, PS (1)*750W up to RPS, Bezel, Sliding Rack Rails with CMA, 3Y Basic NBD</t>
  </si>
  <si>
    <t>210-ADLM/006</t>
  </si>
  <si>
    <t>PowerEdge R530 No Proc, No Memory, No HDD (up to 8x3.5"), PERC H730/1GB, DVD+/-RW, Integrated NIC QP 1GB, iDRAC8 Enterprise, PS (1)*750W up to RPS, Bezel, Sliding Rack Rails with CMA, 3Y Basic NBD</t>
  </si>
  <si>
    <t>210-ADLM/100</t>
  </si>
  <si>
    <t>PowerEdge R530 v4 No Proc, No Memory, No HDD (up to 8x3.5"), PERC H330, DVD+/-RW, Integrated NIC QP 1GB, iDRAC8 Enterprise, PS (1)*750W up to RPS, Bezel, Sliding Rack Rails, 3Y Basic NBD</t>
  </si>
  <si>
    <t>210-ADLM/105</t>
  </si>
  <si>
    <t>PowerEdge R530 v4 No Proc, No Memory, No HDD (up to 8x3.5"), PERC H730/1GB, DVD+/-RW, Integrated NIC QP 1GB, iDRAC8 Enterprise, PSU (1)*750W up to RPS, Bezel, Sliding Rack Rails, 3Y Basic NBD</t>
  </si>
  <si>
    <t>210-ADLM/103</t>
  </si>
  <si>
    <t>PowerEdge R530 v4 No Proc, No Memory, No HDD (up to 8x3.5"), PERC H730p/2GB, DVD+/-RW, Integrated NIC QP 1GB, iDRAC8 Enterprise, PSU (1)*750W up to RPS, Bezel, Sliding Rack Rails, 3Y Basic NBD</t>
  </si>
  <si>
    <t>210-31785/074</t>
  </si>
  <si>
    <t>PowerEdge R610 (2)* E5620 (2.40Ghz, 4C), 32GB (4x8GB) DR LV RDIMM, (2)*300GB SAS 15k (up to 6x2.5" HotPlug HDD), PERC H700/1GB NV (RAID 0-60), DVD+/-RW, DP Gigabit LAN, iDRAC6 Enterprise, RPS (2)*717W, Bezel, Sliding Rack Rails with Cable Management Arm, Rack-mount 1U, 3Y ProSupport NBD</t>
  </si>
  <si>
    <t>210-31785/088</t>
  </si>
  <si>
    <t>PowerEdge R610 (2)*E5603 (1.6Ghz) 4C, 24GB (6x4GB) DR LV RDIMM, (5)x 300GB SAS 10k 2.5" Hot Plug HDD (up to 6x2.5" HotPlug HDD), PERC H700/1GB NV (RAID 0-60), DVD+/-RW, DP Gigabit LAN, iDRAC6 Enterprise, RPS (2)*717W, Bezel, Sliding Rack Rails with Cable Management Arm, Rack-mount 1U, 3Y ProSupport NBD</t>
  </si>
  <si>
    <t>210-31785/087</t>
  </si>
  <si>
    <t>PowerEdge R610 (2)*E5603 (1.6Ghz, 4C), 32GB (4x8GB) DR LV RDIMM, (4)*1TB SAS Near Line 7.2k (up to 6x2.5" HotPlug HDD), PERC H700/1GB NV (RAID 0-60), DVD+/-RW, DP Gigabit LAN, iDRAC6 Enterprise, RPS (2)*717W, Bezel, Sliding Rack Rails with Cable Management Arm, Rack-mount 1U, 3Y ProSupport NBD</t>
  </si>
  <si>
    <t>210-31785/085</t>
  </si>
  <si>
    <t>PowerEdge R610 (2)*E5603 (1.6Ghz, 4C), 32GB (4x8GB) DR LV RDIMM, (4)*1TB SAS NL 7.2k (up to 6x2.5" HotPlug HDD), PERC H700/1GB NV (RAID 0-60), DVD+/-RW, DP Gigabit LAN, iDRAC6 Enterprise, RPS (2)*717W, Bezel, Sliding Rack Rails with Cable Management Arm, Rack-mount 1U, 3Y ProSupport NBD</t>
  </si>
  <si>
    <t>210-31785/069</t>
  </si>
  <si>
    <t>PowerEdge R610 (2)*E5603 (1.6Ghz, 4C), 8GB (2x4GB) DR LV RDIMM, (2)*1TB SAS Near Line 7.2k (up to 6x2.5" HotPlug HDD), PERC H700/1GB NV (RAID 0-60), DVD+/-RW, DP Gigabit LAN, iDRAC6 Enterprise, RPS (2)*717W, Bezel, Sliding Rack Rails with Cable Management Arm, Rack-mount 1U, 3Y ProSupport NBD</t>
  </si>
  <si>
    <t>210-31785/073</t>
  </si>
  <si>
    <t>PowerEdge R610 (2)*E5603 (1.6Ghz, 4C), 8GB (2x4GB) DR LV RDIMM, (2)*300GB SAS 10k (up to 6x2.5" HotPlug HDD), PERC H700/1GB NV (RAID 0-60), DVD+/-RW, DP Gigabit LAN, iDRAC6 Enterprise, RPS (2)*717W, Bezel, Sliding Rack Rails with Cable Management Arm, Rack-mount 1U, 3Y ProSupport NBD</t>
  </si>
  <si>
    <t>210-31785/086</t>
  </si>
  <si>
    <t>PowerEdge R610 (2)*E5606 (2.13GHz) 4C, 16GB (2x8GB) DR LV RDIMM, (2)x 300GB SAS 10k 2.5" Hot Plug HDD (up to 6x2.5" HotPlug HDD), PERC H700/1GB NV (RAID 0-60), DVD+/-RW, DP Gigabit LAN, iDRAC6 Enterprise, RPS (2)*717W, Bezel, Sliding Rack Rails with Cable Management Arm, Rack-mount 1U, 3Y ProSupport NBD</t>
  </si>
  <si>
    <t>210-31785/081</t>
  </si>
  <si>
    <t>PowerEdge R610 (2)*E5606 (2.13GHz) 4C, 8GB (2x4GB) SR LV RDIMM, (2)x 300GB SAS 10k 2.5" Hot Plug HDD (up to 6x2.5" HotPlug HDD), PERC H700/1GB NV (RAID 0-60), DVD+/-RW, DP Gigabit LAN, iDRAC6 Enterprise, RPS (2)*717W, Bezel, Sliding Rack Rails with Cable Management Arm, Rack-mount 1U, 3Y ProSupport NBD</t>
  </si>
  <si>
    <t>210-31785/084</t>
  </si>
  <si>
    <t>PowerEdge R610 (2)*E5606 (2.13Ghz, 4C), 16GB (4x4GB) DR LV RDIMM, (5)*300GB SAS 10k (up to 6x2.5" HotPlug HDD), PERC H700/1GB NV (RAID 0-60), DVD+/-RW, DP Gigabit LAN, iDRAC6 Enterprise, RPS (2)*717W, Bezel, Sliding Rack Rails with Cable Management Arm, Rack-mount 1U, 3Y ProSupport NBD</t>
  </si>
  <si>
    <t>210-31785/090</t>
  </si>
  <si>
    <t>PowerEdge R610 (2)*E5606 (2.13Ghz, 4C), 16GB (4x4GB) SR LV RDIMM, (2)*600GB SAS 10k (up to 6x2.5" HotPlug HDD), PERC H700/1GB NV (RAID 0-60), DVD+/-RW, DP Gigabit LAN, iDRAC6 Enterprise, RPS (2)*717W, Bezel, Sliding Rack Rails with Cable Management Arm, Rack-mount 1U, 3Y ProSupport NBD</t>
  </si>
  <si>
    <t>210-31785/082</t>
  </si>
  <si>
    <t>PowerEdge R610 (2)*E5606 (2.13Ghz, 4C), 32GB (4x8GB) DR LV RDIMM, (4)*300GB SAS 10k + (2)*1TB SATA 7.2k(up to 6x2.5" HotPlug HDD), PERC H700/1GB NV (RAID 0-60), DVD+/-RW, DP Gigabit LAN, iDRAC6 Enterprise, RPS (2)*717W, Bezel, Sliding Rack Rails with Cable Management Arm, Rack-mount 1U, 3Y ProSupport NBD</t>
  </si>
  <si>
    <t>210-31785/077</t>
  </si>
  <si>
    <t>PowerEdge R610 (2)*E5620 (2.40Ghz, 4C), 16GB (4x4GB) DR LV RDIMM, (2)*1TB SATA 3Gbps 7.2k (up to 6x2.5" HotPlug HDD), PERC H700/1GB NV (RAID 0-60), DVD+/-RW, DP Gigabit LAN, iDRAC6 Enterprise, RPS (2)*717W, Bezel, Sliding Rack Rails with Cable Management Arm, Rack-mount 1U, 3Y ProSupport NBD</t>
  </si>
  <si>
    <t>210-31785/071</t>
  </si>
  <si>
    <t>PowerEdge R610 (2)*E5620 (2.40Ghz, 4C), 32GB (4x8GB) DR LV RDIMM, (2)*1TB SATA 3Gbps 7.2k (up to 6x2.5" HotPlug HDD), PERC H700/1GB NV (RAID 0-60), DVD+/-RW, DP Gigabit LAN, iDRAC6 Enterprise, RPS (2)*717W, Bezel, Sliding Rack Rails with Cable Management Arm, Rack-mount 1U, 3Y ProSupport NBD</t>
  </si>
  <si>
    <t>210-31785/083</t>
  </si>
  <si>
    <t>PowerEdge R610 (2)*E5620 (2.40Ghz, 4C), 8GB (2x4GB) SR LV RDIMM, (2)*146GB SAS 15k (up to 6x2.5" HotPlug HDD), PERC H700/1GB NV (RAID 0-60), PERC H810 1GB, DVD+/-RW, DP Gigabit LAN, iDRAC6 Enterprise, RPS (2)*717W, Bezel, Sliding Rack Rails with Cable Management Arm, Rack-mount 1U, 3Y ProSupport NBD</t>
  </si>
  <si>
    <t>210-31785/070</t>
  </si>
  <si>
    <t>PowerEdge R610 (2)*E5620 (2.4Ghz, 4C), 8GB (2x4GB) DR LV RDIMM, (2)*1TB SAS Near Line 7.2k (up to 6x2.5" HotPlug HDD), PERC H700/1GB NV (RAID 0-60), DVD+/-RW, DP Gigabit LAN, iDRAC6 Enterprise, RPS (2)*717W, Bezel, Sliding Rack Rails with Cable Management Arm, Rack-mount 1U, 3Y ProSupport NBD</t>
  </si>
  <si>
    <t>210-31785/072</t>
  </si>
  <si>
    <t>PowerEdge R610 (2)*E5620 (2.4Ghz, 4C), 8GB (2x4GB) DR LV RDIMM, (2)*300GB SAS 10k (up to 6x2.5" HotPlug HDD), PERC H700/1GB NV (RAID 0-60), DVD+/-RW, DP Gigabit LAN, iDRAC6 Enterprise, RPS (2)*717W, Bezel, Sliding Rack Rails with Cable Management Arm, Rack-mount 1U, 3Y ProSupport NBD</t>
  </si>
  <si>
    <t>210-31785/0</t>
  </si>
  <si>
    <t>PowerEdge R610 (2)*X5650 (2.66Ghz, 6C), 16GB (2x8GB) DR LV RDIMM, (2)*500GB NL SAS 7.2k (up to 6x2.5" HotPlug HDD), PERC H700/1GB NV (RAID 0-60), DVD+/-RW, DP Gigabit LAN, iDRAC6 Enterprise, RPS (2)*717W, Bezel, Sliding Rack Rails with Cable Management Arm, Rack-mount 1U, 3Y ProSupport NBD</t>
  </si>
  <si>
    <t>210-31785/064</t>
  </si>
  <si>
    <t>PowerEdge R610 (2)*X5650 (2.66Ghz, 6C), 24GB (6x4GB) DR LV RDIMM, (2)*300GB SAS 10k (up to 6x2.5" HotPlug HDD), PERC H700/1GB NV (RAID 0-60), DVD+/-RW, DP Gigabit LAN, iDRAC6 Enterprise, RPS (2)*717W, Bezel, Sliding Rack Rails with Cable Management Arm, Rack-mount 1U, 3Y ProSupport NBD</t>
  </si>
  <si>
    <t>210-31785/075</t>
  </si>
  <si>
    <t>PowerEdge R610 (2)*X5650 (2.66Ghz, 6C), 48GB (6x8GB) DR LV RDIMM, (6)*146GB SAS 15k (up to 6x2.5" HotPlug HDD), PERC H700/1GB NV (RAID 0-60), DVD+/-RW, DP Gigabit LAN, iDRAC6 Enterprise, RPS (2)*717W, Bezel, Sliding Rack Rails with Cable Management Arm, Rack-mount 1U, 3Y ProSupport NBD</t>
  </si>
  <si>
    <t>210-31785/067</t>
  </si>
  <si>
    <t>PowerEdge R610 (2)*X5675 (3.06GHz, 6C0, 32GB (4x8GB) DR LV RDIMM, (2)*146GB SAS 15k (up to 6x2.5" HotPlug HDD), PERC H700/1GB NV (RAID 0-60), DVD+/-RW, DP Gigabit LAN, iDRAC6 Enterprise, RPS (2)*717W, Bezel, Sliding Rack Rails with Cable Management Arm, Rack-mount 1U, 3Y ProSupport NBD</t>
  </si>
  <si>
    <t>210-31785/063</t>
  </si>
  <si>
    <t>PowerEdge R610 (2)*X5690 (3.46GHz) 6C, 32GB (2x16GB) DR LV RDIMM 1333MHz; (8)x1TB SAS NL 7.2k 2.5" Hot Plug HDD, PERC H700/1GB NV (RAID 0-60), DVD+/-RW, DP Gigabit LAN, iDRAC6 Enterprise, RPS (2)*717W, Bezel, Sliding Rack Rails with Cable Management Arm, Rack-mount 1U; 3Y ProSupport NBD</t>
  </si>
  <si>
    <t>210-31785/089</t>
  </si>
  <si>
    <t>PowerEdge R610 (2)*X5690 (3.46GHz, 6C), 48GB (6x8GB) DR LV RDIMM, (2)*300GB SAS 10k (up to 6x2.5" HotPlug HDD), PERC H700/1GB NV (RAID 0-60), Emulex LPE12002 DP, (2)*Optical FC cable 5m, DVD+/-RW, DP Gigabit LAN, iDRAC6 Enterprise, RPS (2)*717W, Bezel, Sliding Rack Rails with Cable Management Arm, Rack-mount 1U, 3Y ProSupport NBD</t>
  </si>
  <si>
    <t>210-31785/003</t>
  </si>
  <si>
    <t>PowerEdge R610 2xXeonE5640(4C,2.66 GHz,12M),8GB(4x2GB SR LV RDIMM),4x146GB SAS 10K 2.5",PERC 6i-256MB, DVD-RW, IDrEnt, RPS(2xPSU)502W, RACK 1U 6x2.5" HotPlug, NoOS, Rails+CMA, Bezel, 5Y PS NBD</t>
  </si>
  <si>
    <t>210-31783/001</t>
  </si>
  <si>
    <t>PowerEdge R610 2xXeonE5645(6C,2.4 GHz,12M),32GB(8x4GB DR LV RDIMM),2x600GB SAS 10K 2.5",PERC H700-512MB, DVD-Rom, IDrEnt, RPS, RACK 1U 6x2.5" HotPlug, NoOS, Rails+CMA, Bezel, 3Y NBD</t>
  </si>
  <si>
    <t>210-31785/006</t>
  </si>
  <si>
    <t>PowerEdge R610 2xXeonE5650(6C, 2.66 GHz,12M),64GB(8x8GB DR LV RDIMM),2x600GB SAS 10K 2.5",PERC H700-512MB, DVD-RW, IDrEnt, 2xPSU 717W, RACK 1U 6x2.5" HotPlug, NoOS, Rails+CMA, Bezel, 3Y PS NBD</t>
  </si>
  <si>
    <t>210-31785/006-K</t>
  </si>
  <si>
    <t>210-31785/06-K</t>
  </si>
  <si>
    <t>210-31785/091</t>
  </si>
  <si>
    <t>PowerEdge R610 Chassis, 3Y ProSupport NBD, (2)*E5620 (2.40Ghz, 4C, 12M) , 8GB (2x4GB) SR LV RDIMM, (2)*146GB SAS 15k 2.5"(up to 6x2.5" HotPlug HDD), PERC H700/1GB NV (RAID 0-60), PERC H810, 2m SAS Cable, DVD+/-RW, DP Gigabit LAN, iDRAC6 Enterprise, RPS (2)*717W, Bezel, Sliding Rack Rails with Cable Management Arm, Rack-mount 1U</t>
  </si>
  <si>
    <t>210-31785/079</t>
  </si>
  <si>
    <t>PowerEdge R610 E5606 (2.13Ghz, 4C), 12GB (3x4GB) DR LV RDIMM, (5)*300GB SAS 10k (up to 6x2.5" HotPlug HDD), PERC H700/1GB NV (RAID 0-60), DVD+/-RW, DP Gigabit LAN, iDRAC6 Enterprise, RPS (2)*717W, Bezel, Sliding Rack Rails with Cable Management Arm, Rack-mount 1U, 3Y ProSupport NBD</t>
  </si>
  <si>
    <t>210-31785/068</t>
  </si>
  <si>
    <t>PowerEdge R610 E5620 (2.40Ghz) 4C, 8GB (1x8GB) DR LV RDIMM, no HDD (up to 6x2.5" HotPlug), PERC H700/1GB NV (RAID 0-60), DVD+/-RW, DP Gigabit LAN with iSCSI, iDRAC6 Enterprise, RPS (2)*717W, Bezel, Sliding Rack Rails with Cable Management Arm, Rack-mount 1U, 3y ProSupport NBD</t>
  </si>
  <si>
    <t>S05R6100501R</t>
  </si>
  <si>
    <t>PowerEdge R610 E5620 (2.40GHz) QC, 12GB (3x4Gb) SR LV RDIMM, (3)*146GB SAS 6Gbps 10k rpm HotPlug HDD (up to 6x2.5"), PERC H700/512MB BBU (RAID 0-60), DVD+/-RW, (2)*DP Gigabit LAN, iDRAC6 Express, PS (1)*502W, Bezel, Sliding Ready Rack Rails, 1U, 3Y NBD</t>
  </si>
  <si>
    <t>210-31785/080</t>
  </si>
  <si>
    <t>PowerEdge R610 E5620 (2.40Ghz, 4C), 16GB (2x8GB) DR LV RDIMM, (4)*146GB SAS 15k (up to 6x2.5" HotPlug HDD), PERC H700/1GB NV (RAID 0-60), DVD+/-RW, DP Gigabit LAN, iDRAC6 Enterprise, RPS (2)*717W, Bezel, Sliding Rack Rails with Cable Management Arm, Rack-mount 1U, 3Y ProSupport NBD</t>
  </si>
  <si>
    <t>210-31785/065</t>
  </si>
  <si>
    <t>PowerEdge R610 E5620 (2.40Ghz, 4C), 16Gb (4x4GB DR LV RDIMM), (4)*500GB SATA 7.2k (up to 6x2.5" HotPlug HDD), PERC H700/1GB NV (RAID 0-60), DVD+/-RW, DP Gigabit LAN, iDRAC6 Enterprise, RPS (2)*717W, Bezel, Sliding Rack Rails with Cable Management Arm, Rack-mount 1U, 3Y ProSupport NBD</t>
  </si>
  <si>
    <t>210-31785/066</t>
  </si>
  <si>
    <t>PowerEdge R610 E5645 (2.40GHz, 6C), 16GB (4x4GB) DR LV RDIMM, (2)*146GB SAS 15k (up to 6x2.5" HotPlug HDD); PERC H700/1GB NV (RAID 0-60), DVD+/-RW, DP Gigabit LAN, iDRAC6 Enterprise, RPS (2)*717W, Bezel, Sliding Rack Rails with Cable Management Arm, Rack-mount 1U, 3Y ProSupport NBD</t>
  </si>
  <si>
    <t>210-31785/078</t>
  </si>
  <si>
    <t>PowerEdge R610 X5650 (2.66Ghz, 6C), 16GB (4x4GB) DR LV RDIMM, (2)*146GB SAS 15k (up to 6x2.5" HotPlug HDD), PERC H700/1GB NV (RAID 0-60), DVD+/-RW, DP Gigabit LAN, iDRAC6 Enterprise, RPS (2)*717W, Bezel, Sliding Rack Rails with Cable Management Arm, Rack-mount 1U, 3Y ProSupport NBD</t>
  </si>
  <si>
    <t>S05R6100401R</t>
  </si>
  <si>
    <t>PowerEdge R610 XeonE5607(4C,2.26 GHz,8M),6GB(3x2GB SR LV RDIMM),2x146GB SAS 10K 2.5",PERC 6i-256MB, DVD-RW, IDrExp, 1xPSU 502W, RACK 1U 6x2.5" HotPlug, NoOS, Rails, Bezel, 3Y NBD</t>
  </si>
  <si>
    <t>210-31785/005</t>
  </si>
  <si>
    <t>PowerEdge R610 XeonE5607(4C,2.26 GHz,8M),6GB(3x2GB SR LV RDIMM),NoHDD,PERC 6i-256MB, DVD-RW, IDrExp, 1xPSU 502W, RACK 1U 6x2.5" HotPlug, NoOS, Rails, Bezel, 3Y NBD</t>
  </si>
  <si>
    <t>210-31785/001</t>
  </si>
  <si>
    <t>PowerEdge R610 XeonE5620(4C,2.4 GHz,12M),4GB(2x2GB SR LV UDIMM),4x300GB SAS 10K 2.5",PERC H700-512MB, DVD-RW, IDrEnt, RPS, RACK 1U 6x2.5" HotPlug, NoOS, Rails+CMA, Bezel, 3Y NBD</t>
  </si>
  <si>
    <t>210-31785/010</t>
  </si>
  <si>
    <t>PowerEdge R610 XeonE5645(6C,2.4 GHz,12M),12GB(3x4GB DR LV RDIMM), no HDD,PERC H700-512MB, DVD-RW, IDrEnt, 2xPSU 717W, RACK 1U 6x2.5" HotPlug, NoOS, Rails, Bezel, 3Y NBD</t>
  </si>
  <si>
    <t>210-31785/004</t>
  </si>
  <si>
    <t>PowerEdge R610 XeonE5645(6C,2.4 GHz,12M),12GB(3x4GB DR LV RDIMM),4x146GB SAS 10K 2.5",PERC H700-512MB, DVD-RW, IDrEnt, 2xPSU 717W, RACK 1U 6x2.5" HotPlug, NoOS, Rails, Bezel, 3Y NBD</t>
  </si>
  <si>
    <t>210-31785/007</t>
  </si>
  <si>
    <t>PowerEdge R610 XeonE5645(6C,2.4 GHz,12M),12GB(3x4GB DR LV RDIMM),NoHDD,PERC H700-512MB, DVD-RW, IDrEnt, 2xPSU 717W, RACK 1U 6x2.5" HotPlug, NoOS, Rails, Bezel, 3Y NBD</t>
  </si>
  <si>
    <t>210-39504/241</t>
  </si>
  <si>
    <t>PowerEdge R620 (2)*2670v2 (2.5GHz, 10C), 64GB (4x16GB) RDIMM, (2)*600GB SAS 10k (up to 8x2,5"), PERC H710p/1GB NV (RAID 0-60), DVD+/-RW, Broadcom 5720 QP Gigabit LAN, iDRAC7 Enterprise, RPS (2)*750W, Bezel, Sliding Ready Rack Rails with Cable Management Arm, Rack-mount 1U, 3Y ProSupport NBD</t>
  </si>
  <si>
    <t>210-39504/164</t>
  </si>
  <si>
    <t>PowerEdge R620 (2)*E5-2603 (1.8GHz, 4C), 16GB (4x4GB) DR LV RDIMM, (6)*500GB SATA 7.2k (up to 8x2,5"), PERC H710/512MB NV (RAID 0-60), (2)*2GB SD Card, DVD-RW, Intel Ethernet i350 QP 1Gb, iDRAC7 Enterprise, RPS (2)*750W, Bezel, Sliding Ready Rack Rails with CMA, 3y ProSupport NBD</t>
  </si>
  <si>
    <t>210-39505/187</t>
  </si>
  <si>
    <t>PowerEdge R620 (2)*E5-2603 (1.8GHz, 4C), 16GB (4x4GB) DR RDIMM, (2)*1TB SATA 7.2k (up to 8x2,5"), PERC H310, PERC H810, DVD+/-RW, Broadcom 5720 QP Gigabit LAN, iDRAC7 Express, PS (1)*495W, Bezel, Sliding Ready Rack Rails, 3Y ProSupprt NBD</t>
  </si>
  <si>
    <t>210-39504/122</t>
  </si>
  <si>
    <t>PowerEdge R620 (2)*E5-2603 (1.8GHz, 4C), 32GB (4x8GB) DR RDIMM, (8)*1TB NL SAS 7.2k (up to 8x2,5"), PERC H310, DVD+/-RW, Broadcom 5720 QP Gigabit LAN, iDRAC7 Enterprise, RPS (2)*495W, Bezel, Sliding Ready Rack Rails, Rack-mount 1U, 3y ProSupport NBD</t>
  </si>
  <si>
    <t>210-39504/165</t>
  </si>
  <si>
    <t>PowerEdge R620 (2)*E5-2603 (1.8GHz, 4C), 32GB (8x4GB) DR LV RDIMM, (6)*500GB SATA 7.2k (up to 8x2,5"), PERC H710/512MB NV (RAID 0-60), (2)*2GB SD Card, DVD-RW, Intel Ethernet i350 QP 1Gb, iDRAC7 Enterprise, RPS (2)*750W, Bezel, Sliding Ready Rack Rails with CMA, 3y ProSupport NBD</t>
  </si>
  <si>
    <t>210-39504/177</t>
  </si>
  <si>
    <t>PowerEdge R620 (2)*E5-2603 (1.8GHz, 4C), 96GB (12x8GB) DR LV RDIMM, (2)*146GB SAS 15k (up to 8x2,5"), PERC H710/512MB NV (RAID 0-60), DVD-ROM, iDRAC7 Enterprise, RPS (2)*750W, Bezel, Sliding Ready Rack Rails with CMA, 3y ProSupport NBD +4HMC</t>
  </si>
  <si>
    <t>210-ABMW/040</t>
  </si>
  <si>
    <t>PowerEdge R620 (2)*E5-2603v2 (1.8GHz, 4C), 64GB (8x8GB) DR RDIMM, (4)*300GB SAS 15k (up to 8x2.5"), PERC H710/512MB NV, DVD-RW, Broadcom 57800 2x10Gb BT + 2x1Gb BT LOM, iDRAC7 Enterprise 8GB VFlash, RPS (2)*750W, Bezel, Sliding Ready Rack Rails with CMA, 3Y ProSupport NBD</t>
  </si>
  <si>
    <t>210-39505/190</t>
  </si>
  <si>
    <t>PowerEdge R620 (2)*E5-2609 (2.4GHz, 4C), 96GB (12x8GB) DR LV RDIMM, (1)*146GB SAS 15k (up to 8x2,5"), PERC H310 (RAID 0-50),DVD+/-RW, Broadcom 5720 QP 1GbE, (2)x PCIe slots, iDRAC7 Enterprise, RPS (1)x 750W up to RPS, Bezel, Sliding Ready Rack Rails with Cable Management Arm, 3y ProSupport NBD</t>
  </si>
  <si>
    <t>210-39505/196</t>
  </si>
  <si>
    <t>PowerEdge R620 (2)*E5-2609 (2.4GHz, 4C), 96GB (12x8GB) DR LV RDIMM, (2)*146GB SAS 15k (up to 8x2,5"), PERC H310 (RAID 0-50),DVD+/-RW, Broadcom 5720 QP 1GbE, (2)x PCIe slots, iDRAC7 Enterprise, RPS (1)x 750W up to RPS, Bezel, Sliding Ready Rack Rails with Cable Management Arm, 3y ProSupport NBD</t>
  </si>
  <si>
    <t>210-39504/182</t>
  </si>
  <si>
    <t>PowerEdge R620 (2)*E5-2609(2.4GHz, 4C), 8GB (2x4GB) DR LV RDIMM, (2)*300GB SAS 10k (up to 8x2,5"), PERC H710p/512MB NV (RAID 0-60), DVD-ROM, Broadcom 5720 QP 1GbE, iDRAC7 Enterprise, RPS (2)*750W, Bezel, Sliding Ready Rack Rails with CMA, 5Y ProSupport NBD</t>
  </si>
  <si>
    <t>210-39504/216</t>
  </si>
  <si>
    <t>PowerEdge R620 (2)*E5-2609v2 (2.5GHz, 4C), 16GB (2x8GB) SR LV RDIMM, (2)*300GB SAS 15k (up to 8x2,5"), PERC H710p/1GB NV (RAID 0-60), DVD+/-RW, Broadcom 5720 QP Gigabit LAN, iDRAC7 Enterprise, RPS (1)*750W up to 2, Bezel, Sliding Ready Rack Rails with Cable Management Arm, Rack-mount 1U, 3Y ProSupport NBD</t>
  </si>
  <si>
    <t>210-39504/231</t>
  </si>
  <si>
    <t>PowerEdge R620 (2)*E5-2609v2 (2.5GHz, 4C), 32GB (2x16GB) DR RDIMM, (3)*300GB SAS 10k (up to 8x2,5"), PERC H710p/1GB NV (RAID 0-60), DVD+/-RW, Broadcom 5720 QP 1GB LOM, iDRAC7 Enterprise, RPS (2)*750W, Bezel, Sliding Ready Rack Rails with CMA, 3Y ProSupport NBD</t>
  </si>
  <si>
    <t>210-ABWB/002</t>
  </si>
  <si>
    <t>PowerEdge R620 (2)*E5-2609v2 (2.5GHz, 4C), 32GB (2x16GB) DR RDIMM, (5)*900GB SAS 10k (up to 10x2.5"), PERC H710/512MB NV, Broadcom 5720 QP 1Gb LOM, iDRAC7 Enterprise, RPS (2)*750W, Bezel, Sliding Ready Rack Rails, 1Y Basic NBD</t>
  </si>
  <si>
    <t>210-39504/223</t>
  </si>
  <si>
    <t>PowerEdge R620 (2)*E5-2609v2 (2.5GHz, 4C), 32GB (4x8GB) DR RDIMM, (3)*300GB SAS 10k (up to 8x2,5"), PERC H710/1GB NV (RAID 0-60), DVD-RW, Broadcom 5720 QP Gigabit LAN, iDRAC7 Enterprise, RPS (2)*750W, Bezel, Sliding Ready Rack Rails with CMA, 3y ProSupport NBD</t>
  </si>
  <si>
    <t>210-39504/240</t>
  </si>
  <si>
    <t>PowerEdge R620 (2)*E5-2609v2 (2.5GHz, 4C), 32GB (4x8GB) RDIMM, (2)*1.2TB SAS 10k (up to 8x2,5"), PERC H710p/1GB NV (RAID 0-60), DVD+/-RW, Broadcom 5720 QP Gigabit LAN, iDRAC7 Enterprise, RPS (2)*750W, Bezel, Sliding Ready Rack Rails with Cable Management Arm, Rack-mount 1U, 3Y ProSupport NBD</t>
  </si>
  <si>
    <t>210-39681/015</t>
  </si>
  <si>
    <t>PowerEdge R620 (2)*E5-2620 (2.0Ghz) 6C, 16GB (2x8GB) DR LV RDIMM, no HDD (up to 10x2.5"), PERC H710p/1GB NV (RAID 0-60), Broadcom 5720 QP 1GbE, 3x PCIe LP slots, iDRAC7 Enterprise, PS (1)x 750W up to RPS, Bezel, Sliding Ready Rack Rails with Cable Management Arm, 3y ProSupport NBD</t>
  </si>
  <si>
    <t>210-39504/098</t>
  </si>
  <si>
    <t>PowerEdge R620 (2)*E5-2620 (2.0GHz, 6C), 128GB (16x8GB) DR LV RDIMM, (2)*300GB SAS 10k (up to 8x2,5"), PERC H710/512MB NV (RAID 0-60), DVD+/-RW, Broadcom 5720 QP Gigabit LAN, QLogic QLE2562 DP 8GB FC, iDRAC7 Enterprise, RPS (2)*750W, Bezel, Sliding Ready Rack Rails with Cable Management Arm, Rack-mount 1U, 3Y PS NBD</t>
  </si>
  <si>
    <t>210-39504/145</t>
  </si>
  <si>
    <t>PowerEdge R620 (2)*E5-2620 (2.0GHz, 6C), 16GB (4x4GB) DR LV RDIMM, (3)*146GB SAS 15k, (up to 8x2,5"), PERC H710p/1GB NV (RAID 0-60), DVD+/-RW, (2)x PCIe LP slots, Broadcom 5720 QP 1GbE, iDRAC7 Enterprise, RPS (2)x750W, Bezel, Sliding Ready Rack Rails with Cable Management Arm, 3y ProSupport NBD</t>
  </si>
  <si>
    <t>210-39504/144</t>
  </si>
  <si>
    <t>PowerEdge R620 (2)*E5-2620 (2.0GHz, 6C), 16GB (4x4GB) DR LV RDIMM, (5)*146GB SAS 15k, (up to 8x2,5"), PERC H710p/1GB NV (RAID 0-60), DVD+/-RW, (2)x PCIe LP slots, Broadcom 5720 QP 1GbE, iDRAC7 Enterprise, RPS (2)x750W, Bezel, Sliding Ready Rack Rails with Cable Management Arm, 3y ProSupport NBD</t>
  </si>
  <si>
    <t>210-39504/099</t>
  </si>
  <si>
    <t>PowerEdge R620 (2)*E5-2620 (2.0GHz, 6C), 16GB (4x4GB) DR RDIMM 1600MHz, (2)*300GB SAS 10k (up to 8x2,5"), PERC H710p/1GB NV (RAID 0-60), DVD+/-RW, Broadcom 5720 QP Gigabit LAN, iDRAC7 Enterprise, RPS (2)*750W, Bezel, Sliding Ready Rack Rails with Cable Management Arm, Rack-mount 1U, 3Y PS NBD</t>
  </si>
  <si>
    <t>210-39504/130</t>
  </si>
  <si>
    <t>PowerEdge R620 (2)*E5-2620 (2.0GHz, 6C), 24GB (6x4GB) DR RDIMM, (2)*600GB SAS 10k (up to 8x2,5"), PERC H710/512MB NV (RAID 0-60), Broadcom 5720 QP Gigabit LAN, iDRAC7 Enterprise, PS (1)*495W, Bezel, Static Rack Rails, Rack-mount 1U, 3Y ProSupport NBD</t>
  </si>
  <si>
    <t>210-39505/261</t>
  </si>
  <si>
    <t>PowerEdge R620 (2)*E5-2620 (2.0GHz, 6C), 32GB (4x8GB) DR LV RDIMM, (2)*100GB SATA SSD + (2)*500GB SATA 7.2k (up to 8x2,5"), QLE2562 DP 8GB FC, PERC H710/512MB NV (RAID 0-60), DVD-RW, Broadcom 5720 QP 1Gb, iDRAC7 Enterprise, RPS (2)*495W, Bezel, Sliding Ready Rack Rails with CMA, 3y ProSupport NBD</t>
  </si>
  <si>
    <t>210-39504/095</t>
  </si>
  <si>
    <t>PowerEdge R620 (2)*E5-2620 (2.0GHz, 6C), 32GB (4x8GB) DR LV RDIMM, (2)*146GB SAS 15k + (3)*300GB SAS 15k (up to 8x2,5"), PERC H710/512MB NV (RAID 0-60), DVD+/-RW, Broadcom 5720 QP Gigabit LAN, iDRAC7 Enterprise, RPS (2)*750W, Bezel, Sliding Ready Rack Rails with Cable Management Arm, Rack-mount 1U, 3Y PS NBD</t>
  </si>
  <si>
    <t>210-39504/143</t>
  </si>
  <si>
    <t>PowerEdge R620 (2)*E5-2620 (2.0GHz, 6C), 32GB (4x8GB) DR RDIMM, (6)*300GB SAS 10k (up to 8x2,5"), PERC H710p/1GB NV (RAID 0-60), DVD+/-RW, (2)x PCIe LP slots, Broadcom 5720 QP 1GbE, iDRAC7 Enterprise, RPS (2)*750W, Bezel, Sliding Ready Rack Rails with Cable Management Arm, 3y ProSupport NBD</t>
  </si>
  <si>
    <t>210-39504/086</t>
  </si>
  <si>
    <t>PowerEdge R620 (2)*E5-2620 (2.0GHz, 6C), 48GB (6х8GB) DR RDIMM 1600MHz, (7)*300GB SAS 10k (up to 8x2,5"), PERC H710p/1GB NV (RAID 0-60), DVD+/-RW, Broadcom 5720 QP Gigabit LAN, iDRAC7 Enterprise, RPS (2)*750W, Bezel, Sliding Ready Rack Rails with Cable Management Arm, Rack-mount 1U , 3Y PS NBD</t>
  </si>
  <si>
    <t>210-39504/196</t>
  </si>
  <si>
    <t>PowerEdge R620 (2)*E5-2620 v2 (2.1GHz, 6C), 32GB (4x8GB) DR RDIMM, (8)*300GB SAS 10k (up to 8x2,5"), PERC H710p/512MB NV (RAID 0-60), DVD-ROM, Broadcom 5720 QP Gigabit LAN, iDRAC7 Enterprise, RPS (2)*495W, Bezel, Sliding Ready Rack Rails with CMA, Rack-mount 1U, 5Y Basic NBD</t>
  </si>
  <si>
    <t>210-ABMW/050</t>
  </si>
  <si>
    <t>PowerEdge R620 (2)*E5-2620v2 (2.1GHz, 6C), 128GB (16x8GB) SR RDIMM, No HDD (up to 8x2.5"), PERC H310, SAS HBA, DVD-RW, Broadcom 5720 QP 1GB LOM, iDRAC7 Enterprise, RPS (2)*495W, Bezel, Sliding Ready Rack Rails, 3Y ProSupport NBD</t>
  </si>
  <si>
    <t>210-39504/213</t>
  </si>
  <si>
    <t>PowerEdge R620 (2)*E5-2620v2 (2.1GHz, 6C), 128GB (8x16GB) DR LRDIMM, (2)*600GB SAS 10k (up to 8x2.5"), PERC H310, DVD-RW, Broadcom 5720 QP 1Gb LOM, Brocade 825 8GB DP, iDRAC7 Enterprise 8GB VFlash, RPS (2)*750W, Bezel, Sliding Ready Rack Rails, 3Y ProSupport NBD</t>
  </si>
  <si>
    <t>210-39504/224</t>
  </si>
  <si>
    <t>PowerEdge R620 (2)*E5-2620v2 (2.1GHz, 6C), 128GB (8x16GB) DR LV RDIMM, (8)*600GB SAS 10k (up to 8x2,5"), PERC H710p/1GB NV (RAID 0-60), DVD+/-RW, Broadcom 5720 QP Gigabit LAN, iDRAC7 Enterprise, RPS (2)*750W, Bezel, Sliding Ready Rack Rails with CMA, 3Y ProSupport NBD</t>
  </si>
  <si>
    <t>210-39504/207</t>
  </si>
  <si>
    <t>PowerEdge R620 (2)*E5-2620v2 (2.1GHz, 6C), 128GB (8x16GB) DR RDIMM, (2)*146GB SAS 15k + (6)*200GB SSD SAS (up to 10x2,5"), PERC H710p/1GB NV (RAID 0-60), Intel i350 QP 1Gb, iDRAC7 Express, RPS (2)*750W, Bezel, Sliding Ready Rack Rails with CMA, Windows Server 2012 R2 Standard, 3Yr Data Protection, 3Y ProSupport NBD</t>
  </si>
  <si>
    <t>210-39504/208</t>
  </si>
  <si>
    <t>PowerEdge R620 (2)*E5-2620v2 (2.1GHz, 6C), 16GB (4x4GB) SR LV RDIMM, (6)*900GB SAS 10k (up to 8x2,5"), PERC H710p/1GB NV (RAID 0-60), Broadcom 5720 QP 1Gb, iDRAC7 Enterprise, RPS (2)*750W, Bezel, Sliding Ready Rack Rails with CMA, 3Yr Data Protection, 3Y ProSupport NBD</t>
  </si>
  <si>
    <t>210-39504/222</t>
  </si>
  <si>
    <t>PowerEdge R620 (2)*E5-2620v2 (2.1GHz, 6C), 192GB (24x8GB) SR LV RDIMM, (2)*300GB SAS 10k (up to 8x2,5"), PERC H710p/1GB NV, DVD+/-RW, Broadcom 5720 QP Gigabit LAN, iDRAC7 Enterprise, RPS (2)*750W, Bezel, Sliding Ready Rack Rails with CMA, 3Y ProSupport NBD</t>
  </si>
  <si>
    <t>210-39504/189</t>
  </si>
  <si>
    <t>PowerEdge R620 (2)*E5-2620v2 (2.1GHz, 6C), 32GB (4x8GB) DR LV RDIMM, (2)*300GB SAS 10k (up to 8x2,5"), PERC H710p/1GB NV (RAID 0-60), DVD+/-RW, Broadcom 5720 QP Gigabit LAN, Emulex LPe12002-E LP, iDRAC7 Enterprise, RPS (2)*750W, Bezel, Sliding Ready Rack Rails with CMA, 3Y ProSupport NBD</t>
  </si>
  <si>
    <t>210-ABMW/019</t>
  </si>
  <si>
    <t>PowerEdge R620 (2)*E5-2620v2 (2.1GHz, 6C), 32GB (4x8GB) DR RDIMM, (2)*300GB SAS 10k (up to 8x2.5"), PERC H710/512MB NV (RAID 0-60), DVD-RW, Broadcom 5720 QP 1GB LOM, iDRAC7 Enterprise, RPS (2)*750W, Bezel, Sliding Ready Rack Rails with CMA, 3Y ProSupport NBD</t>
  </si>
  <si>
    <t>210-ABMW/036</t>
  </si>
  <si>
    <t>PowerEdge R620 (2)*E5-2620v2 (2.1GHz, 6C), 32GB (4x8GB) RDIMM, (4)*300GB SAS 15k (up to 8x2.5"), PERC H310, DVD-RW, Broadcom 5720 QP 1GB LOM, iDRAC7 Enterprise, RPS (2)*495W, Bezel, Sliding Ready Rack Rails with CMA, 3Y Basic NBD</t>
  </si>
  <si>
    <t>210-ABMW/023</t>
  </si>
  <si>
    <t>PowerEdge R620 (2)*E5-2620v2 (2.1GHz, 6C), 32GB (4x8GB) SR RDIMM, (2)*300GB SAS 10k (up to 4x2.5"), PERC H310, PERC H810/1GB NV, Broadcom 5720 QP 1GB LOM, Broadcom 57810 DP 10Gb DA/SFP+, iDRAC7 Enterprise, RPS (2)*750W, Bezel, Sliding Ready Rack Rails, 5Y ProSupport NBD</t>
  </si>
  <si>
    <t>210-39504/217</t>
  </si>
  <si>
    <t>PowerEdge R620 (2)*E5-2620v2 (2.1GHz, 6C), 64GB (8x8GB) SR LV RDIMM, (4)*300GB SAS 15k 2.5 (up to 8x2,5"), PERC H710p/1GB NV (RAID 0-60), DVD+/-RW, Broadcom 5720 QP Gigabit LOM, iDRAC7 Enterprise, PS (1)*750W up to 2, Bezel, Sliding Ready Rack Rails with CMA, 3Y ProSupport NBD</t>
  </si>
  <si>
    <t>210-ABMW/022</t>
  </si>
  <si>
    <t>PowerEdge R620 (2)*E5-2620v2 (2.1GHz, 6C), 64GB (8x8GB) SR RDIMM, (2)*300GB SAS 10k (up to 4x2.5"), PERC H310, Broadcom 5720 QP 1GB LOM, Broadcom 57810 DP 10Gb DA/SFP+, iDRAC7 Enterprise, RPS (2)*750W, Bezel, Sliding Ready Rack Rails, 5Y ProSupport NBD</t>
  </si>
  <si>
    <t>210-39504/226</t>
  </si>
  <si>
    <t>PowerEdge R620 (2)*E5-2620v2 (2.1GHz, 6C), 64GB (8x8GB) SR RDIMM, (8)*900GB SAS 10k (up to 8x2,5"), PERC H710p/1GB NV (RAID 0-60), DVD+/-RW, Broadcom 5720 QP Gigabit LAN, iDRAC7 Enterprise, RPS (2)*750W, Bezel, Sliding Ready Rack Rails with CMA, 3Y ProSupport NBD</t>
  </si>
  <si>
    <t>210-39504/089</t>
  </si>
  <si>
    <t>PowerEdge R620 (2)*E5-2630 (2.3Ghz) 6C, 16GB (2x8GB) DR 1600MHz RDIMM, (2)x 300GB SAS 6Gbps 10k HotPlug 2,5" HDD (up to 8x2.5"), PERC H710p/1GB NV (RAID 0-60), DVD+/-RW, Broadcom 5720 QP 1GbE Daughter LAN, iDRAC7 Enterprise, RPS (2)x 750W, 3PCIe slots LowProfile, Bezel, Sliding Ready Rack Rails with Cable Management Arm, 1U, 3y ProSupport NBD</t>
  </si>
  <si>
    <t>210-39504/076</t>
  </si>
  <si>
    <t>PowerEdge R620 (2)*E5-2630 (2.3Ghz) 6C, 48GB (12x4GB) DR 1600MHz RDIMM, (2)*300GB SAS 6Gbps 10k HotPlug 2,5" HDD (up to 8x2.5"), PERC H710p/1GB NV (RAID 0-60), QLE2562 DP 8GB FC HBA, DVD+/-RW, Broadcom 5720 QP Gigabit LAN, iDRAC7 Enterprise, RPS (2)*750W, Bezel, Sliding Ready Rack Rails with Cable Management Arm, Rack-mount 1U, 3y ProSupport NBD</t>
  </si>
  <si>
    <t>210-39505/197</t>
  </si>
  <si>
    <t>PowerEdge R620 (2)*E5-2630 (2.3GHz, 6C), 16GB (4x4GB) DR LV RDIMM, (2)*300GB SAS 10k (up to 8x2,5"), PERC H710 1GB NV, DVD+/-RW, Broadcom 5720 QP 1GbE, iDRAC7 Enterprise, RPS (2)*750W, Bezel, Sliding Ready Rack Rails with Cable Management Arm, 3y ProSupport NBD</t>
  </si>
  <si>
    <t>210-39504/178</t>
  </si>
  <si>
    <t>PowerEdge R620 (2)*E5-2630 (2.3GHz, 6C), 16GB DR LV 1600MHz RDIMM, (2)x 300GB SAS 10k rpm 2.5 HotPlug HDD (up to 8x2,5"), PERC H710p/1GB NV (RAID 0-60), DVD+/-RW, Broadcom 5720 QP 1GbE, (2) QLE2560, iDRAC7 Enterprise, RPS (2)x 750W, Bezel, Sliding Ready Rack Rails with Cable Management Arm, 3y ProSupport NBD</t>
  </si>
  <si>
    <t>210-39504/096</t>
  </si>
  <si>
    <t>PowerEdge R620 (2)*E5-2630 (2.3GHz, 6C), 24GB (6x4GB) DR LV RDIMM, (8)*300GB SAS 10k (up to 8x2,5"), PERC H710p/1GB NV (RAID 0-60), DVD+/-RW, Broadcom 5720 QP Gigabit LAN, iDRAC7 Enterprise, RPS (2)*750W, Bezel, Sliding Ready Rack Rails with Cable Management Arm, Rack-mount 1U, 3Y PS NBD</t>
  </si>
  <si>
    <t>210-39504/132</t>
  </si>
  <si>
    <t>PowerEdge R620 (2)*E5-2630 (2.3GHz, 6C), 32GB (4x8GB) DR 1600MHz RDIMM, (2)x 300GB SAS 10k rpm 2.5 HotPlug HDD (up to 8x2,5"), PERC H710p/1GB NV (RAID 0-60), DVD+/-RW, (1)x PCIe x16, (2)x PCIe x8 slots, Broadcom 5720 QP 1GbE, QLE2562 DP 8GB FC HBA, QLE2462 DP 4GB FC HBA LP, iDRAC7 Enterprise, RPS (2)x 750W, Bezel, Sliding Ready Rack Rails with Cable Management Arm, 3y ProSupport NBD</t>
  </si>
  <si>
    <t>210-39504/150</t>
  </si>
  <si>
    <t>PowerEdge R620 (2)*E5-2630 (2.3GHz, 6C), 32GB (8x4GB) DR RDIMM, (4)*600GB SAS 10k (up to 8x2,5"), PERC H710p/511MB NV (RAID 0-60), DVD+/-RW, Broadcom 5720 QP 1GbE, iDRAC7 Enterprise, RPS (2)*495W, Bezel, Sliding Ready Rack Rails with Cable Management Arm, 3y ProSupport NBD</t>
  </si>
  <si>
    <t>210-39681/016</t>
  </si>
  <si>
    <t>PowerEdge R620 (2)*E5-2630 (2.3GHz, 6C), 48GB (6x8GB) DR RDIMM 1600MHz, (9)*300GB SAS 15k 2.5 (up to 10x2,5"), PERC H710p/1GB NV (RAID 0-60), (3)x PCIe LP slots, Broadcom 5720 QP 1GbE, iDRAC7 Enterprise, RPS (2)x 750W, Bezel, Sliding Ready Rack Rails with Cable Management Arm, 3y ProSupport NBD</t>
  </si>
  <si>
    <t>210-39504/112</t>
  </si>
  <si>
    <t>PowerEdge R620 (2)*E5-2630 (2.3GHz, 6C), 64GB (8x8GB) DR RDIMM 1600MHz, (2)*300GB SAS 10k (up to 8x2,5"), PERC H710/512MB NV (RAID 0-60), DVD+/-RW, Broadcom 5720 QP Gigabit LAN, iDRAC7 Enterprise 8GB VFlash, 2GB SD Card, RPS (2)*750W, Bezel, Sliding Ready Rack Rails with Cable Management Arm, Rack-mount 1U, 3Y PS NBD</t>
  </si>
  <si>
    <t>210-39504/151</t>
  </si>
  <si>
    <t>PowerEdge R620 (2)*E5-2630 (2.3GHz, 6C), 64GB (8x8GB) DR RDIMM, (8)*600GB SAS 10k (up to 8x2,5"), PERC H710p/511MB NV (RAID 0-60), DVD+/-RW, Broadcom 5720 QP 1GbE, iDRAC7 Enterprise, RPS (2)*750W, Bezel, Sliding Ready Rack Rails with Cable Management Arm, 3y ProSupport NBD</t>
  </si>
  <si>
    <t>210-39504/137</t>
  </si>
  <si>
    <t>PowerEdge R620 (2)*E5-2630 (2.3GHz, 6C), 64GB (8x8GB) SR LV RDIMM 1600MHz, (2)*300GB SAS 10k (up to 8x2,5"), PERC H710/1G B NV (RAID 0-60), DVD+/-RW, Broadcom 5720 QP Gigabit LAN, iDRAC7 Enterprise , RPS (2)*750W, Bezel, Sliding Ready Rack Rails with Cable Management Arm, Rack-mount 1U, 3Y PS NBD</t>
  </si>
  <si>
    <t>210-39504/200</t>
  </si>
  <si>
    <t>PowerEdge R620 (2)*E5-2630 v2 (2.6GHz, 6C), 320GB (20x16GB) DR LV RDIMM, (2)*300GB SAS 10k (up to 8x2,5"), PERC H310, DVD+/-RW, Broadcom 5720 QP Gigabit LAN, SAS HBA, iDRAC7 Enterprise, RPS (2)*750W, Bezel, Sliding Ready Rack Rails with CMA, 3Y ProSupport NBD</t>
  </si>
  <si>
    <t>210-39504/230</t>
  </si>
  <si>
    <t>PowerEdge R620 (2)*E5-2630v2 (2.6GHz, 6C), 128GB (8x16GB) DR LV RDIMM, (4)*300GB SAS 15k (up to 8x2,5"), PERC H710p/1GB NV (RAID 0-60), DVD+/-RW, Broadcom 5720 QP Gigabit LAN, iDRAC7 Enterprise, RPS (2)*750W, Bezel, Sliding Ready Rack Rails with CMA, 3Y ProSupport NBD</t>
  </si>
  <si>
    <t>210-ABWB/001</t>
  </si>
  <si>
    <t>PowerEdge R620 (2)*E5-2630v2 (2.6GHz, 6C), 192GB (12x16GB) DR RDIMM, (7)*600GB SAS 15k + (2)*1TB SATA 7.2k + 480GB SSD SATA (up to 10x2.5"), PERC H710/512MB NV, Broadcom 5720 QP 1Gb LOM, iDRAC7 Enterprise, RPS (2)*750W, Bezel, Sliding Ready Rack Rails with CMA, 3Y ProSupport NBD</t>
  </si>
  <si>
    <t>210-ABMW/049</t>
  </si>
  <si>
    <t>PowerEdge R620 (2)*E5-2630v2 (2.6GHz, 6C), 24GB (6x4GB) SR RDIMM, (2)*300GB SAS 10k (up to 8x2.5"), PERC H310, DVD-ROM, Broadcom 5720 QP Gigabit LAN, iDRAC7 Enterprise, RPS (2)*750W, Bezel, Sliding Ready Rack Rails with CMA, 3Y ProSupport 4th MC</t>
  </si>
  <si>
    <t>210-39504/239</t>
  </si>
  <si>
    <t>PowerEdge R620 (2)*E5-2630v2 (2.6GHz, 6C), 32GB (4x8GB) LV RDIMM, (2)*300GB SAS 15k (up to 8x2,5"), PERC H710p/1GB NV (RAID 0-60), DVD+/-RW, Broadcom 5720 QP Gigabit LAN, iDRAC7 Enterprise, RPS (2)*750W, Bezel, Sliding Ready Rack Rails with CMA, 3Y ProSupport NBD</t>
  </si>
  <si>
    <t>210-39504/206</t>
  </si>
  <si>
    <t>PowerEdge R620 (2)*E5-2630v2 (2.6GHz, 6C), 32GB (4x8GB) SR LV RDIMM, (2)*300GB SAS 15k (up to 8x2,5"), PERC H710p/1GB NV (RAID 0-60), DVD+/-RW, Broadcom 5720 QP Gigabit LAN, iDRAC7 Enterprise, RPS (2)*750W, Bezel, Sliding Ready Rack Rails with CMA, 3Y ProSupport NBD</t>
  </si>
  <si>
    <t>210-39504/180</t>
  </si>
  <si>
    <t>PowerEdge R620 (2)*E5-2630v2 (2.6GHz, 6C), 64GB (8x8GB) DR LV RDIMM, No HDD (up to 4x2,5"), SAS HBA, Broadcom 5720 QP 1GbE, iDRAC7 Enterprise, RPS (2)x 495W, Bezel, Sliding Ready Rack Rails with CMA, 3Y ProSupport 4th MC</t>
  </si>
  <si>
    <t>210-ABMW/055</t>
  </si>
  <si>
    <t>PowerEdge R620 (2)*E5-2630v2 (2.6GHz, 6C), 64GB (8x8GB) RDIMM, (4)*500GB SATA 7.2k (up to 8x2,5"), PERC H710p/512MB NV (RAID 0-60), DVD-RW, Broadcom 5720 QP Gigabit LAN, iDRAC7 Enterprise 8GB VFlash, RPS (2)*750W, Bezel, Sliding Ready Rack Rails with CMA, 3Y ProSupport 4th MC</t>
  </si>
  <si>
    <t>210-39504/233</t>
  </si>
  <si>
    <t>PowerEdge R620 (2)*E5-2630v2 (2.6GHz, 6C), 64GB (8x8GB) SR RDIMM, (4)*1,2TB SAS 10k (up to 8x2,5"), PERC H710p/1GB NV (RAID 0-60), 2GB SD Card, DVD+/-RW, Broadcom 5720 QP Gigabit LAN, iDRAC7 Enterprise, RPS (2)*750W, Bezel, Sliding Ready Rack Rails with CMA, 3Y ProSupport NBD</t>
  </si>
  <si>
    <t>210-ABMW/044</t>
  </si>
  <si>
    <t>PowerEdge R620 (2)*E5-2630v2 (2.6GHz, 6C), 64GB (8x8GB) SR RDIMM, No HDD (up to 4x2.5"), PERC H310, (2)*2GB SD Card, DVD-RW, Intel i350 QP 1Gb LOM, QLogic QLE2562 DP 8GB FC, iDRAC7 Enterprise 8GB VFlash, PS (1)*750W, Bezel, Sliding Ready Rack Rails with CMA, 3Y ProSupport NBD</t>
  </si>
  <si>
    <t>210-ABMW/008</t>
  </si>
  <si>
    <t>PowerEdge R620 (2)*E5-2637v2 (3.5GHz, 4C), 128GB (8x16GB) DR LV RDIMM 1600MHz, (2)*600GB SAS 10K(up to 8x2,5"), PERC H710/512MB NV (RAID 0-60), VFlash 8Gb SD, Broadcom 57800 QP LAN, iDRAC7 Enterprise, RPS (2)*750W, Bezel, Sliding Ready Rack Rails with CMA, Rack-mount 1U, 3y ProSupport NBD</t>
  </si>
  <si>
    <t>210-ABMW/051</t>
  </si>
  <si>
    <t>PowerEdge R620 (2)*E5-2637v2 (3.5GHz, 4C), 128GB (8x16GB) RDIMM, No HDD (up to 8x2.5"), PERC H710/512MB NV, (2)*2GB SD Card, DVD-RW, Broadcom 5720 QP 1GB LOM, Emulex LPE 16000 SP 16GB FC, Broadcom 57810 DP 10Gb DA/SFP+, iDRAC7 Enterprise 8GB VFlash, RPS (2)*750W, Bezel, Sliding Ready Rack Rails, Embedded image VMware ESXi 5.0, VMware 5.x up yo 3 servers and 6 CPU 1Y Subscribe, Windows Server 2012 Standard, keyboard, mouse, 3Y ProSupport NBD</t>
  </si>
  <si>
    <t>210-ABMW/052</t>
  </si>
  <si>
    <t>PowerEdge R620 (2)*E5-2637v2 (3.5GHz, 4C), 128GB (8x16GB) RDIMM, No HDD (up to 8x2.5"), PERC H710/512MB NV, (2)*2GB SD Card, DVD-RW, Broadcom 5720 QP 1GB LOM, Emulex LPE 16000 SP 16GB FC, Broadcom 57810 DP 10Gb DA/SFP+, iDRAC7 Enterprise 8GB VFlash, RPS (2)*750W, Bezel, Sliding Ready Rack Rails, Embedded image VMware ESXi 5.0, Windows Server 2012 Standard, keyboard, mouse, 3Y ProSupport NBD</t>
  </si>
  <si>
    <t>210-ABMW/041</t>
  </si>
  <si>
    <t>PowerEdge R620 (2)*E5-2637v2 (3.5GHz, 4C), 192GB (12x16GB) DR RDIMM, No HDD (up to 8x2.5"), PERC H310, (2)*2GB SD Card, DVD-RW, Broadcom 5720 QP 1Gb LOM, Intel X520 DP 10Gb DA / SFP +, iDRAC7 Enterprise, RPS (2)*750W, Bezel, Sliding Ready Rack Rails with CMA, Keep Your Hard Drive, 3Y ProSupport NBD</t>
  </si>
  <si>
    <t>210-39504/181</t>
  </si>
  <si>
    <t>PowerEdge R620 (2)*E5-2640 (2.4GHz, 6C), 64GB (8x8GB) DR LV RDIMM, (8)*600GB SAS 10k + (2)*300GB SAS 10k (up to 10x2,5"), PERC H710 1GB NV, SAS HBA, Broadcom 5720 QP 1GbE LAN, iDRAC7 Express, RPS (2)*750W, Bezel, Static Rack Rails with Cable Management Arm, Rack-mount 1U, 3y ProSupport 4th MC, Windows Server 2012 Standard</t>
  </si>
  <si>
    <t>210-39504/092</t>
  </si>
  <si>
    <t>PowerEdge R620 (2)*E5-2640 (2.5GHz, 6C), 128GB (8x16GB) DR LV RDIMM, (2)*1TB SATA 7.2k (up to 8x2,5"), PERC H310 (RAID 0-50), DVD+/-RW, Broadcom 5720 QP Gigabit LAN, SAS 6Gbps HBA, iDRAC7 Enterprise, (2)*1GB SD Card, RPS (2)*495W, Bezel, Sliding Ready Rack Rails with Cable Management Arm, Rack-mount 1U, Windows Server 2008 R2 SP1 Enterprise Edition + 10 CALs, 3Y PS NBD</t>
  </si>
  <si>
    <t>210-39504/091</t>
  </si>
  <si>
    <t>PowerEdge R620 (2)*E5-2640 (2.5GHz, 6C), 128GB (8x16GB) DR LV RDIMM, (2)*1TB SATA 7.2k (up to 8x2,5"), PERC H310 (RAID 0-50), DVD+/-RW, Broadcom 5720 QP Gigabit LAN, SAS 6Gbps HBA, iDRAC7 Enterprise, (2)*1GB SD Card, RPS (2)*495W, Bezel, Sliding Ready Rack Rails with Cable Management Arm, Rack-mount 1U, Windows Server 2008 R2 SP1 Enterprise Edition English, VMware ESXi 5.0 U2 Embedded Image including 30 days Trial, VMware 5.x Up to 3 Servers and 6 CPU Ess. Plus Ed. 3 Year Subscr, 3Y PS NBD</t>
  </si>
  <si>
    <t>210-39504/174</t>
  </si>
  <si>
    <t>PowerEdge R620 (2)*E5-2640 (2.5GHz, 6C), 128GB (8x16GB) DR LV RDIMM, (4)*1TB SATA 7.2k (up to 8x2,5"), PERC H310, SAS HBA, (2)*1GB SD Card, DVD-RW, Broadcom 5720 QP 1Gb, iDRAC7 Enterprise, RPS (2)*495W, Bezel, Sliding Ready Rack Rails with CMA, VMware ESXi 5.0 U2 embedded image, VMware 5.x up to 3 servers and 6 CPU, Windows Server 2008 R2 SP1 Enterprise, 3y ProSupport NBD</t>
  </si>
  <si>
    <t>210-39504/175</t>
  </si>
  <si>
    <t>PowerEdge R620 (2)*E5-2640 (2.5GHz, 6C), 128GB (8x16GB) DR LV RDIMM, (4)*1TB SATA 7.2k (up to 8x2,5"), PERC H310, SAS HBA, (2)*1GB SD Card, DVD-RW, Broadcom 5720 QP 1Gb, iDRAC7 Enterprise, RPS (2)*495W, Bezel, Sliding Ready Rack Rails with CMA, Windows Server 2008 R2 SP1 Enterprise + 10CALs, 3y ProSupport NBD</t>
  </si>
  <si>
    <t>210-39504/119</t>
  </si>
  <si>
    <t>PowerEdge R620 (2)*E5-2640 (2.5GHz, 6C), 128GB (8x16GB) DR RDIMM, (2)*1TB SATA 7.2k (up to 8x2,5"), PERC H310, DVD+/-RW, Broadcom 5720 QP Gigabit LAN, iDRAC7 Enterprise, (2)*1GB SD Card, SAS 6Gbps HBA, RPS (2)*495W, Bezel, Sliding Ready Rack Rails with Cable Management Arm, Rack-mount 1U, VMware 5.x, up to 3 servers and 6 CPU, Windows Server 2008 R2 SP1 Enterprise Edition, 3Y ProSupport NBD</t>
  </si>
  <si>
    <t>210-39504/120</t>
  </si>
  <si>
    <t>PowerEdge R620 (2)*E5-2640 (2.5GHz, 6C), 128GB (8x16GB) DR RDIMM, (2)*1TB SATA 7.2k (up to 8x2,5"), PERC H310, DVD+/-RW, Broadcom 5720 QP Gigabit LAN, iDRAC7 Enterprise, (2)*1GB SD Card, SAS 6Gbps HBA, RPS (2)*495W, Bezel, Sliding Ready Rack Rails with Cable Management Arm, Rack-mount 1U, Windows Server 2008 R2 SP1 Enterprise Edition, 3Y ProSupport NBD</t>
  </si>
  <si>
    <t>210-39504/173</t>
  </si>
  <si>
    <t>PowerEdge R620 (2)*E5-2640 (2.5GHz, 6C), 24GB (6x4GB) DR LV RDIMM, (3)*300GB SAS 10k (up to 8x2,5"), PERC H710/512MB NV (RAID 0-60), Brocade 1020 10GB DP FCoE, Brocade 825 DP 8GB FC, DVD-RW, Broadcom 5720 QP 1Gb, iDRAC7 Enterprise, RPS (2)*750W, Bezel, Sliding Ready Rack Rails with CMA, 3y ProSupport NBD</t>
  </si>
  <si>
    <t>210-39504/169</t>
  </si>
  <si>
    <t>PowerEdge R620 (2)*E5-2640 (2.5GHz, 6C), 24GB (6x4GB) DR LV RDIMM, (3)*300GB SAS 10k (up to 8x2,5"), PERC H710/512MB NV (RAID 0-60), DVD-RW, Broadcom 5720 QP 1Gb, iDRAC7 Enterprise, RPS (2)*750W, Bezel, Sliding Ready Rack Rails with CMA, 3y ProSupport NBD</t>
  </si>
  <si>
    <t>210-39504/171</t>
  </si>
  <si>
    <t>PowerEdge R620 (2)*E5-2640 (2.5GHz, 6C), 24GB (6x4GB) DR LV RDIMM, (6)*300GB SAS 10k (up to 8x2,5"), PERC H710/512MB NV (RAID 0-60), DVD-RW, Broadcom 5720 QP 1Gb, iDRAC7 Enterprise, RPS (2)*750W, Bezel, Sliding Ready Rack Rails with CMA, 3y ProSupport NBD</t>
  </si>
  <si>
    <t>210-39504/201</t>
  </si>
  <si>
    <t>PowerEdge R620 (2)*E5-2640 (2.5GHz, 6C), 256GB (8x32GB) QR LV RDIMM, (2)*1TB SATA 7.2k (up to 8x2,5"), PERC H310, (2)*1GB SD Card, DVD-RW, Broadcom 5720 QP Gigabit LAN, SAS HBA LP, iDRAC7 Enterprise, RPS (2)*750W, Bezel, Sliding Ready Rack Rails with CMA, (3)*OpenManage for VMware vCenter 1 server 3Y, 3Y ProSupport NBD</t>
  </si>
  <si>
    <t>210-39504/077</t>
  </si>
  <si>
    <t>PowerEdge R620 (2)*E5-2640 (2.5GHz, 6C), 32GB (4x8GB) DR LV RDIMM, 300GB SAS 10k 2.5 (up to 8x2,5"), PERC H310 (RAID 0-50), DVD, Broadcom 5720 QP 1GbE LAN, iDRAC7 Enterprise, RPS (2)*495W, Bezel, Sliding Ready Rack Rails, Rack-mount 1U, 3y ProSupport NBD</t>
  </si>
  <si>
    <t>210-39504/125</t>
  </si>
  <si>
    <t>PowerEdge R620 (2)*E5-2640 (2.5GHz, 6C), 32GB (4x8GB) DR RDIMM 1600Mhz, (8)*1TB NL SAS 7.2k + (2)*500GB NL SAS 7.2k (up to 10x2,5"), PERC H310, Broadcom 5720 QP Gigabit LAN, Broadcom 5720 DP LP, iDRAC7 Enterprise, RPS (2)*750W, Bezel, Sliding Ready Rack Rails, Rack-mount 1U, 3y ProSupport NBD</t>
  </si>
  <si>
    <t>210-39504/128</t>
  </si>
  <si>
    <t>PowerEdge R620 (2)*E5-2640 (2.5GHz, 6C), 32GB (4x8GB) DR RDIMM, (6)*300GB SAS 15k (up to 8x2,5"), PERC H710p/1GB NV (RAID 0-60), DVD+/-RW, (2)x PCIe LP slots, Broadcom 5720 QP 1GbE, iDRAC7 Enterprise, RPS (2)x 750W up to RPS, Bezel, Sliding Ready Rack Rails with Cable Management Arm, 3y ProSupport NBD</t>
  </si>
  <si>
    <t>210-39504/121</t>
  </si>
  <si>
    <t>PowerEdge R620 (2)*E5-2640 (2.5GHz, 6C), 32GB (4x8GB) DR RDIMM, (6)*300GB SAS 15k (up to 8x2,5"), PERC H710p/1GB NV (RAID 0-60), DVD+/-RW, Broadcom 57800 2x10Gb DA/SFP+ +2x1GbE LAN, iDRAC7 Enterprise, RPS (2)*750W, Bezel, Sliding Ready Rack Rails, Rack-mount 1U, 3y ProSupport NBD</t>
  </si>
  <si>
    <t>210-39504/149</t>
  </si>
  <si>
    <t>PowerEdge R620 (2)*E5-2640 (2.5GHz, 6C), 32GB (4x8GB) DR RDIMM, (8)*300GB SAS 10k (up to 8x2,5"), PERC H710p/1GB NV (RAID 0-60), DVD+/-RW, (2)x PCIe LP slots, Broadcom 5720 QP 1GbE, iDRAC7 Enterprise, PS (1)x 750W up to RPS, Bezel, Sliding Ready Rack Rails with Cable Management Arm, 3y ProSupport NBD</t>
  </si>
  <si>
    <t>210-39504/126</t>
  </si>
  <si>
    <t>PowerEdge R620 (2)*E5-2640 (2.5GHz, 6C), 64GB (8x8GB) DR RDIMM 1600Mhz, (8)*1TB NL SAS 7.2k + (2)*500GB NL SAS 7.2k (up to 10x2,5"), PERC H310, Broadcom 5720 QP Gigabit LAN, Broadcom 5720 DP LP, iDRAC7 Enterprise, RPS (2)*750W, Bezel, Sliding Ready Rack Rails, Rack-mount 1U, 3y ProSupport NBD</t>
  </si>
  <si>
    <t>210-39504/131</t>
  </si>
  <si>
    <t>PowerEdge R620 (2)*E5-2640 (2.5GHz, 6C), 64GB (8x8GB) DR RDIMM, (2)*500GB NL SAS 7.2k + (8)*500GB NL SAS 7.2k (up to 10x2,5"), PERC H710/512MB NV (RAID 0-60), Broadcom 5720 QP Gigabit LAN, iDRAC7 Enterprise, RPS (2)*750W, Bezel, Static Rack Rails with cable managment arm, Rack-mount 1U, 3Y ProSupport NBD</t>
  </si>
  <si>
    <t>210-39504/199</t>
  </si>
  <si>
    <t>PowerEdge R620 (2)*E5-2640 v2 (2.0GHz, 8C), 192GB (12x16GB) DR LV RDIMMz, (6)*300GB SAS 10k (up to 8x2,5"), PERC H710p/1GB NV (RAID 0-60), DVD+/-RW, Broadcom 5720 QP Gigabit LAN, iDRAC7 Enterprise, RPS (2)*750W, Bezel, Sliding Ready Rack Rails with CMA, 3Y ProSupport NBD</t>
  </si>
  <si>
    <t>210-39504/154</t>
  </si>
  <si>
    <t>PowerEdge R620 (2)*E5-2640v2 (2.0GHz, 8C), 128GB (8x16GB) DR RDIMM, (8)*300GB SAS 15k (up to 8x2,5"), PERC H710p/512MB NV (RAID 0-60), (2)*2GB SD Card, Broadcom 57800 2x10Gb DA/SFP+ + 2x1Gb BT, (2)*SFP+ Transceiver 10GBASE-SR, iDRAC7 Enterprise, RPS (2)*750W, Bezel, Sliding Ready Rack Rails with Cable Management Arm, VMware ESXi 5.1 30 day trial, 3y ProSupport NBD</t>
  </si>
  <si>
    <t>210-ABMW/048</t>
  </si>
  <si>
    <t>PowerEdge R620 (2)*E5-2640v2 (2.0GHz, 8C), 128GB (8x16GB) DR RDIMM, No HDD (up to 4x2.5"), DVD-RW, Broadcom 5720 QP 1GB LOM, QLogic QLE2562 DP 8GB FC, iDRAC7 Enterprise, RPS (2)*750W, Bezel, Sliding Ready Rack Rails with CMA, 3Y ProSupport NBD</t>
  </si>
  <si>
    <t>210-ABMW/045</t>
  </si>
  <si>
    <t>PowerEdge R620 (2)*E5-2640v2 (2.0GHz, 8C), 128GB (8x16GB) DR RDIMM, No HDD (up to 4x2.5"), DVD-RW, Broadcom 5720 QP 1GB LOM, QLogic QLE2562 DP 8Gb, iDRAC7 Enterprise, RPS (2)*750W, Bezel, Sliding Ready Rack Rails with CMA, 3Y ProSupport NBD</t>
  </si>
  <si>
    <t>210-39504/185</t>
  </si>
  <si>
    <t>PowerEdge R620 (2)*E5-2640v2 (2.0GHz, 8C), 256GB (16x16GB) DR LV RDIMM, No HDD (up to 4x2,5"), (2)*2GB SD Card, DVD-RW, Broadcom 5720 QP 1GbE, QLogic QLE2562, iDRAC7 Enterprise, RPS (2)*750W, Bezel, Sliding Ready Rack Rails with CMA, 3Y ProSupport NBD</t>
  </si>
  <si>
    <t>210-ABMW/039</t>
  </si>
  <si>
    <t>PowerEdge R620 (2)*E5-2640v2 (2.0GHz, 8C), 256GB (16x16GB) DR RDIMM, (8)*900GB SAS 10k (up to 8x2.5"), PERC H710/512MB NV, DVD-RW, Broadcom 5720 QP 1GB LOM, Broadcom 5719 QP 1Gb, iDRAC7 Enterprise 8GB VFlash, RPS (2)*750W, Bezel, Sliding Ready Rack Rails with CMA, 3Y ProSupport NBD</t>
  </si>
  <si>
    <t>210-39504/234</t>
  </si>
  <si>
    <t>PowerEdge R620 (2)*E5-2640v2 (2.0GHz, 8C), 32GB (2x16GB) DR RDIMM, (2)*900GB SAS 10k (up to 8x2,5"), PERC H710p/1GB NV (RAID 0-60), DVD+/-RW, Broadcom 5720 QP Gigabit LAN, iDRAC7 Enterprise, RPS (2)*750W, Bezel, Sliding Ready Rack Rails with CMA, 3Y ProSupport NBD</t>
  </si>
  <si>
    <t>210-ABMW/029</t>
  </si>
  <si>
    <t>PowerEdge R620 (2)*E5-2640v2 (2.0GHz, 8C), 32GB (4x8GB) SR LV RDIMM, (8)*300GB SAS 10k (up to 8x2,5"), PERC H710p/512MB NV (RAID 0-60), 1GB SD Card, DVD-ROM, Broadcom 5720 QP 1GB LOM, iDRAC7 Express, RPS (2)*495W, Bezel, Sliding Ready Rack Rails with CMA, VMware ESXi 5.5 embedded image, 3Y Basic NBD</t>
  </si>
  <si>
    <t>210-ABMW/037</t>
  </si>
  <si>
    <t>PowerEdge R620 (2)*E5-2640v2 (2.0GHz, 8C), 64GB (4x16GB) DR RDIMM, (4)*900GB SAS 10k (up to 8x2.5"), PERC H310, (2)*2GB SD Card, DVD-RW, Broadcom 5720 QP 1GB LOM, Qlogic 2662 DP 16GB FC, iDRAC7 Enterprise, RPS (2)*750W, Bezel, Sliding Ready Rack Rails with CMA, embedded image VMware ESXi v5.5, VMware 5.x 2 CPU Standard Ed 1Y Subscribe, 3Y ProSupport NBD</t>
  </si>
  <si>
    <t>210-ABMW/042</t>
  </si>
  <si>
    <t>PowerEdge R620 (2)*E5-2640v2 (2.0GHz, 8C), 64GB (4x16GB) DR RDIMM, No HDD (up to 8x2.5"), PERC H310, (2)*2GB SD Card, DVD-RW, Broadcom 5720 QP 1Gb LOM, Qlogic 2662 DP 16GB FC, iDRAC7 Enterprise, RPS (2)*750W, Bezel, Sliding Ready Rack Rails with CMA, embedded image VMware ESXi v5.5, VMware 5.x 2CPU Standard Ed. 1Y Subscribe, 3Y ProSupport NBD</t>
  </si>
  <si>
    <t>210-ABMW/035</t>
  </si>
  <si>
    <t>PowerEdge R620 (2)*E5-2640v2 (2.0GHz, 8C), 64GB (8x8GB) SR RDIMM, (4)*900GB SAS 10k (up to 8x2.5"), PERC H710/1GB NV, DVD-RW, Broadcom 5720 QP 1GB LOM, iDRAC7 Enterprise 8GB VFlash, RPS (2)*750W, Bezel, Sliding Ready Rack Rails with CMA, Keep Your Hard Drive, 3Y ProSupport 4th MC</t>
  </si>
  <si>
    <t>210-ABMW/054</t>
  </si>
  <si>
    <t>PowerEdge R620 (2)*E5-2640v2 (2.0GHz, 8C), 8GB (2x4GB) RDIMM, (2)*146GB SAS 15k (up to 8x2.5"), PERC H710/512MB NV, DVD-ROM, Intel I350 QP LOM, (2)*Intel I350 QP, iDRAC7 Enterprise, RPS (2)*750W, Bezel, Sliding Ready Rack Rails with CMA, 3Y ProSupport 4th MC</t>
  </si>
  <si>
    <t>210-39504/160</t>
  </si>
  <si>
    <t>PowerEdge R620 (2)*E5-2640v2 (2.2GHz, 8C), 128GB (8x16GB) DR LV RDIMM, (8)*300GB SAS 15k (up to 8x2,5"), PERC H710/512MB NV (RAID 0-60), (2)*2GB SD Card, Broadcom 57800 2x10Gb DA/SFP+ +2x1GbE LAN, (2)*SFP+ Transceiver 10GBASE-SR, iDRAC7 Enterprise, RPS (2)*750W, Bezel, Sliding Ready Rack Rails with CMA, VMware ESXi 5.1 30day trial, 3y ProSupport NBD</t>
  </si>
  <si>
    <t>210-39504/161</t>
  </si>
  <si>
    <t>PowerEdge R620 (2)*E5-2640v2 (2.2GHz, 8C), 64GB (8x8GB) DR LV RDIMM, (2)*900GB SAS 10k (up to 8x2,5"), PERC H710/512MB NV (RAID 0-60), Broadcom 57800 2x10Gb + 2x1GbE LAN, iDRAC7 Enterprise, RPS (2)*495W, Bezel, Sliding Ready Rack Rails, 3y ProSupport NBD</t>
  </si>
  <si>
    <t>210-39504/162</t>
  </si>
  <si>
    <t>PowerEdge R620 (2)*E5-2640v2 (2.2GHz, 8C), 96GB (6x16GB) DR LV RDIMM, (2)*900GB SAS 10k (up to 8x2,5"), PERC H710/512MB NV (RAID 0-60), Broadcom 57800 2x10Gb + 2x1GbE LAN, iDRAC7 Enterprise, RPS (2)*495W, Bezel, Sliding Ready Rack Rails, Red Hat Enterprise Linux, 3y ProSupport NBD</t>
  </si>
  <si>
    <t>210-39504/215</t>
  </si>
  <si>
    <t>PowerEdge R620 (2)*E5-2640v2 (2.5GHz, 8C), 128GB (8x16GB) DR LV RDIMM, (8)*300GB SAS 15k (up to 8x2,5"), PERC H710p/1GB NV (RAID 0-60), DVD+/-RW, Broadcom 5720 QP Gigabit LAN, iDRAC7 Enterprise, RPS (2)*750W, Bezel, Sliding Ready Rack Rails with Cable Management Arm, Rack-mount 1U, 3Y ProSupport NBD</t>
  </si>
  <si>
    <t>210-39504/218</t>
  </si>
  <si>
    <t>PowerEdge R620 (2)*E5-2640v2 (2.5GHz, 8C), 64GB (4x16GB) DR LV RDIMM 1600MHz, no hdd (up to 8x2,5"), PERC H710p/1GB NV (RAID 0-60), DVD+/-RW, Broadcom 5720 QP Gigabit LAN, (2)*Emulex LPE12000 DP 8GB FC, iDRAC7 Enterprise, RPS (2)*750W, Bezel, Sliding Ready Rack Rails with CMA, 3Y ProSupport NBD</t>
  </si>
  <si>
    <t>210-39504/168</t>
  </si>
  <si>
    <t>PowerEdge R620 (2)*E5-2643 (3.3GHz, 4C), 128GB (8x16GB) DR LV RDIMM, (6)*146GB SAS 15k (up to 8x2,5"), PERC H710/512MB NV (RAID 0-60), DVD-RW, Broadcom 5720 QP 1Gb, iDRAC7 Enterprise, RPS (2)*750W, Bezel, Sliding Ready Rack Rails with CMA, 3y ProSupport NBD</t>
  </si>
  <si>
    <t>210-39505/178</t>
  </si>
  <si>
    <t>PowerEdge R620 (2)*E5-2643 (3.3GHz, 4C), 64GB (8x8GB) DR RDIMM, (4)*300GB SAS 10k (up to 8x2,5"), PERC H710p/1GB NV (RAID 0-60), DVD+/-RW, (2)x PCIe LP slots, Broadcom 5720 QP 1GbE, iDRAC7 Enterprise, RPS (2)x750W, Bezel, Sliding Ready Rack Rails with Cable Management Arm, 3y ProSupport NBD</t>
  </si>
  <si>
    <t>210-39504/152</t>
  </si>
  <si>
    <t>PowerEdge R620 (2)*E5-2643, 256GB (16x16GB) LV DR RDIMM 1600MHz, No HDD (up to 8x2,5"), PERC H710p/1GB NV, (2)x Emulex LPe12002e HBA , Broadcom 5720 QP 1GbE LAN, iDRAC7 Enterprise, RPS (2)x 750W, Bezel, Sliding Rack Rails with Cable Management Arm, Rack-mount 1U, 3y ProSupport</t>
  </si>
  <si>
    <t>210-39504/079</t>
  </si>
  <si>
    <t>PowerEdge R620 (2)*E5-2650 (2.0Ghz) 8C, 32GB (8x4GB) DR 1600MHz RDIMM, (2)*300GB SAS 6Gbps 10k HotPlug 2,5" HDD (up to 8x2.5"), PERC H310 (RAID 0-50), DVD+/-RW, Broadcom 5720 QP Gigabit LAN, iDRAC7 Enterprise, RPS (2)*495W, Bezel, Sliding Ready Rack Rails with Cable Management Arm, Rack-mount 1U, 3y ProSupport NBD</t>
  </si>
  <si>
    <t>210-39504/094</t>
  </si>
  <si>
    <t>PowerEdge R620 (2)*E5-2650 (2.0Ghz) 8C, 32GB (8x4GB) DR LV RDIMM, (2)x 1TB SAS NL 7.2k 2.5" Hot Plug HDD (up to 8x2.5"), PERC H710p/1GB NV (RAID 0-60), DVD+/-RW, Broadcom 5720 QP Gigabit LAN, iDRAC7 Enterprise, RPS (2)*750W, Bezel, Sliding Ready Rack Rails with Cable Management Arm, Rack-mount 1U, 3y ProSupport NBD</t>
  </si>
  <si>
    <t>210-39504/075</t>
  </si>
  <si>
    <t>PowerEdge R620 (2)*E5-2650 (2.0Ghz) 8C, 48GB (6x8GB) DR 1600MHz RDIMM, (2)*600GB SAS 6Gbps 10k HotPlug 2,5" HDD (up to 8x2.5"), PERC H710p/1GB NV (RAID 0-60), QLE2562 DP 8GB FC HBA, DVD+/-RW, Broadcom 5720 QP Gigabit LAN, iDRAC7 Enterprise, RPS (2)*750W, Bezel, Sliding Ready Rack Rails with Cable Management Arm, Rack-mount 1U, 3y ProSupport NBD</t>
  </si>
  <si>
    <t>210-39504/127</t>
  </si>
  <si>
    <t>PowerEdge R620 (2)*E5-2650 (2.0GHz, 8C), 192GB (24x8GB) DR RDIMM 1600MHz, (8)*600GB SAS 10k (up to 8x2,5"), PERC H710p/1GB NV (RAID 0-60), DVD+/-RW, Broadcom 5720 QP Gigabit LAN, iDRAC7 Enterprise, RPS (2)*750W, Bezel, Sliding Ready Rack Rails with Cable Management Arm, Rack-mount 1U, 3Y PS NBD</t>
  </si>
  <si>
    <t>210-39504/179</t>
  </si>
  <si>
    <t>PowerEdge R620 (2)*E5-2650 (2.0GHz, 8C), 32GB (4x8GB) DR LV RDIMM, No HDD (up to 8x2,5"), PERC H710p/1GB NV (RAID 0-60), DVD+/-RW, Broadcom 5720 QP Gigabit LAN, iDRAC7 Enterprise, RPS (2)*750W, Bezel, Sliding Ready Rack Rails with CMA, 3Y ProSupport NBD</t>
  </si>
  <si>
    <t>210-39504/170</t>
  </si>
  <si>
    <t>PowerEdge R620 (2)*E5-2650 (2.0GHz, 8C), 48GB (6x8GB) DR LV RDIMM, (6)*300GB SAS 10k (up to 8x2,5"), PERC H710/512MB NV (RAID 0-60), DVD-RW, Broadcom 5720 QP 1Gb, iDRAC7 Enterprise, RPS (2)*750W, Bezel, Sliding Ready Rack Rails, 3y ProSupport NBD</t>
  </si>
  <si>
    <t>210-39504/188</t>
  </si>
  <si>
    <t>PowerEdge R620 (2)*E5-2650 (2.0GHz, 8C), 64GB (4x16GB) DR LV RDIMM, (2)*1TB SATA 7.2k (up to 8x2,5"), PERC H710p/1GB NV (RAID 0-60), DVD+/-RW, Broadcom 5720 QP Gigabit LAN, iDRAC7 Enterprise, RPS (2)*750W, Bezel, Sliding Ready Rack Rails with Cable Management Arm, Rack-mount 1U, 3Y ProSupprt NBD</t>
  </si>
  <si>
    <t>210-39505/185</t>
  </si>
  <si>
    <t>PowerEdge R620 (2)*E5-2650 (2.0GHz, 8C), 64GB (8x8GB) DR RDIMM, (2)*300GB SAS 10k (up to 8x2,5"), PERC H710p/1GB NV (RAID 0-60), DVD+/-RW, Broadcom 5720 QP Gigabit LAN, (2)*Broadcom 57810 DP 10GbE, iDRAC7 Enterprise, RPS (2)*750W, Bezel, Sliding Ready Rack Rails with Cable Management Arm, 3Y ProSupprt NBD</t>
  </si>
  <si>
    <t>210-39504/155</t>
  </si>
  <si>
    <t>PowerEdge R620 (2)*E5-2650 (2.0GHz, 8C), 64GB (8x8GB) DR RDIMM, (4)*600GB SAS 10k (up to 8x2,5"), PERC H710p/1GB NV (RAID 0-60), (2)*2GB SD Card, DVD+/-RW, (2)x PCIe LP slots, Broadcom 5720 QP 1GbE, iDRAC7 Enterprise, PS (1)x 750W up to RPS, Bezel, Sliding Ready Rack Rails with Cable Management Arm, 3y ProSupport NBD</t>
  </si>
  <si>
    <t>210-39504/146</t>
  </si>
  <si>
    <t>PowerEdge R620 (2)*E5-2650 (2.0GHz, 8C), 64GB (8x8GB) DR RDIMM, (6)*600GB SAS 10k (up to 10x2,5"), PERC H710p/1GB NV (RAID 0-60), 3x PCIe LP slots, Broadcom 5720 QP 1GbE, iDRAC7 Enterprise, (2)*2GB SD Card, RPS (2)*750W, Bezel, Sliding Ready Rack Rails with Cable Management Arm,  3y ProSupport NBD</t>
  </si>
  <si>
    <t>210-39504/159</t>
  </si>
  <si>
    <t>PowerEdge R620 (2)*E5-2650v2 (2.6GHz, 8C), 128GB (8x16GB) DR LV RDIMM, (10)*1,2TB SAS 10k (up to 10x2,5"), PERC H710/1GB NV (RAID 0-60), QLogic QLE2562 8Gb FC, Broadcom 57800 2x10Gb DA/SFP+ +2x1GbE LAN, iDRAC7 Enterprise, RPS (2)*750W, Bezel, Sliding Ready Rack Rails with CMA, 3y ProSupport NBD</t>
  </si>
  <si>
    <t>210-39504/176</t>
  </si>
  <si>
    <t>PowerEdge R620 (2)*E5-2650v2 (2.6GHz, 8C), 128GB (8x16GB) DR LV RDIMM, (2)*300GB SATA 10k (up to 10x2,5"), PERC H710 512MB, Broadcom 5720 QP 1Gb, Broadcom 57810 10GB DP, iDRAC7 Enterprise, RPS (2)*750W, Bezel, Sliding Ready Rack Rails with CMA, 3y ProSupport NBD</t>
  </si>
  <si>
    <t>210-39504/186</t>
  </si>
  <si>
    <t>PowerEdge R620 (2)*E5-2650v2 (2.6GHz, 8C), 128GB (8x16GB) DR LV RDIMM, (2)*600GB SAS 10k (up to 8x2,5"), PERC H310, DVD-RW, Broadcom 5720 QP 1GbE, Brocade 825 LP, iDRAC7 Enterprise 8GB VFlash, RPS (2)*750W, Bezel, Sliding Ready Rack Rails with CMA, 3Y ProSupport NBD</t>
  </si>
  <si>
    <t>210-ABMW/031</t>
  </si>
  <si>
    <t>PowerEdge R620 (2)*E5-2650v2 (2.6GHz, 8C), 128GB (8x16GB) DR RDIMM, (2)*300GB SAS 10k (up to 8x2.5"), PERC H310, DVD-RW, Broadcom 5720 QP 1GB LOM, Emulex LPe12002-E DP 8GB FC, iDRAC7 Enterprise, RPS (2)*750W, Bezel, Sliding Ready Rack Rails with CMA, 3Y ProSupport NBD</t>
  </si>
  <si>
    <t>210-39504/205</t>
  </si>
  <si>
    <t>PowerEdge R620 (2)*E5-2650v2 (2.6GHz, 8C), 128GB (8x16GB) DR RDIMM, (3)*500GB NL SAS 7.2k (up to 8x2,5"), PERC H710/512MB NV (RAID 0-60), Broadcom 5720 QP Gigabit LAN, Broadcom 57810 DP 10GbE, iDRAC7 Enterprise 8GB Vlash, RPS (2)*750W, Bezel, Sliding Ready Rack Rails with Cable Management Arm, Rack-mount 1U, 3Y ProSupport NBD</t>
  </si>
  <si>
    <t>210-ABMW/021</t>
  </si>
  <si>
    <t>PowerEdge R620 (2)*E5-2650v2 (2.6GHz, 8C), 128GB (8x16GB) DR RDIMM, No HDD (up to 4x2.5"), (2)*2GB SD Card, PERC H310, Broadcom 5720 QP 1GB LOM, Brocade 825 DP 8GB FC, Intel X520 DP 10Gb DA/SFP+, (2)*Transceiver SR SFP+ 10GB, iDRAC7 Enterprise, RPS (2)*750W, Bezel, Sliding Ready Rack Rails with CMA, 3Y ProSupport NBD</t>
  </si>
  <si>
    <t>210-ABWB/003</t>
  </si>
  <si>
    <t>PowerEdge R620 (2)*E5-2650v2 (2.6GHz, 8C), 32GB (2x16GB) DR RDIMM, (5)*900GB SAS 10k (up to 10x2.5"), PERC H710/512MB NV, Broadcom 5720 QP 1Gb LOM, iDRAC7 Enterprise, RPS (2)*750W, Bezel, Sliding Ready Rack Rails, 1Y Basic NBD</t>
  </si>
  <si>
    <t>210-39504/204</t>
  </si>
  <si>
    <t>PowerEdge R620 (2)*E5-2650v2 (2.6GHz, 8C), 32GB (2x16GB) DR RDIMM, (6)*300GB SAS 10k (up to 8x2,5"), PERC H710p/1GB NV (RAID 0-60), DVD+/-RW, Broadcom 5720 QP Gigabit LAN, Broadcom 57810 DP 10GbE, iDRAC7 Enterprise, RPS (2)*750W, Bezel, Sliding Ready Rack Rails with Cable Management Arm, Rack-mount 1U, 3Y ProSupport NBD</t>
  </si>
  <si>
    <t>210-39504/238</t>
  </si>
  <si>
    <t>PowerEdge R620 (2)*E5-2650v2 (2.6GHz, 8C), 32GB (4x8GB) LV RDIMM, (2)*300GB SAS 15k (up to 8x2,5"), PERC H710p/1GB NV (RAID 0-60), DVD+/-RW, Broadcom 5720 QP Gigabit LAN, iDRAC7 Enterprise, RPS (2)*750W, Bezel, Sliding Ready Rack Rails with CMA, 3Y ProSupport NBD</t>
  </si>
  <si>
    <t>210-39504/237</t>
  </si>
  <si>
    <t>PowerEdge R620 (2)*E5-2650v2 (2.6GHz, 8C), 32GB (4x8GB) LV RDIMM, (3)*400GB SSD SATA (up to 8x2,5"), PERC H710p/1GB NV (RAID 0-60), DVD+/-RW, Broadcom 5720 QP Gigabit LAN, iDRAC7 Enterprise, RPS (2)*750W, Bezel, Sliding Ready Rack Rails with CMA, 3Y ProSupport NBD</t>
  </si>
  <si>
    <t>210-ABMW/047</t>
  </si>
  <si>
    <t>PowerEdge R620 (2)*E5-2650v2 (2.6GHz, 8C), 32GB (4x8GB) SR RDIMM, (3)*400GB SSD SATA (up to 8x2.5"), DVD-RW, Broadcom 5720 QP 1GB LOM, iDRAC7 Enterprise, RPS (2)*750W, Bezel, Sliding Ready Rack Rails with CMA, 3Y ProSupport NBD</t>
  </si>
  <si>
    <t>210-ABMW/053</t>
  </si>
  <si>
    <t>PowerEdge R620 (2)*E5-2650v2 (2.6GHz, 8C), 64GB (4x16GB) RDIMM, (2)*146GB SAS 15k + (2)*500GB NL SAS 7.2k (up to 8x2.5"), PERC H310, Broadcom 5720 QP Gigabit LAN, iDRAC7 Enterprise, RPS (2)*495W, Bezel, Sliding Ready Rack Rails, 3Y Basic NBD</t>
  </si>
  <si>
    <t>210-39504/158</t>
  </si>
  <si>
    <t>PowerEdge R620 (2)*E5-2650v2 (2.6GHz, 8C), 64GB (8x8GB) DR LV RDIMM, (8)*1,2TB SAS 10k (up to 8x2,5"), PERC H710/1GB NV (RAID 0-60), QLogic QLE2562 8Gb FC, Broadcom 57800 2x10Gb DA/SFP+ +2x1GbE LAN, iDRAC7 Enterprise, DVD+/-RW, RPS (2)*750W, Bezel, Sliding Ready Rack Rails with CMA, 3y ProSupport NBD</t>
  </si>
  <si>
    <t>210-ABMW/018</t>
  </si>
  <si>
    <t>PowerEdge R620 (2)*E5-2650v2 (2.6GHz, 8C), 96GB (6x16GB) DR RDIMM, (2)*146GB SAS 15k (up to 8x2.5"), PERC H710/512MB NV (RAID 0-60), Broadcom 5720 QP Gigabit LOM, QLogic QLE2562 DP 8GB FC, iDRAC7 Enterprise 8GB VFlash, RPS (2)*750W, Bezel, Sliding Ready Rack Rails with CMA, 3Y ProSupport NBD</t>
  </si>
  <si>
    <t>210-39504/142</t>
  </si>
  <si>
    <t>PowerEdge R620 (2)*E5-2660 (2.2GHz, 8C), 32GB (4x8GB) DR RDIMM, (6)*600GB SAS 10k (up to 8x2,5"), PERC H710p/1GB NV (RAID 0-60), DVD+/-RW, (2)x PCIe LP slots, Broadcom 5720 QP 1GbE, iDRAC7 Enterprise, RPS (2)*750W, Bezel, Sliding Ready Rack Rails with Cable Management Arm, 3y ProSupport NBD</t>
  </si>
  <si>
    <t>210-39504/211</t>
  </si>
  <si>
    <t>PowerEdge R620 (2)*E5-2660v2 (2.2GHz, 10C), 128GB (8x16GB) DR LRDIMM, (2)*500GB SATA 7.2k (up to 8x2.5"), PERC H710p/512MB NV (RAID 0-60), DVD-RW, Intel i350 QP 1Gb LOM, iDRAC7 Enterprise 8GB VFlash, RPS (2)*750W, Bezel, Sliding Ready Rack Rails with CMA, 3Y ProSupport NBD</t>
  </si>
  <si>
    <t>210-39504/210</t>
  </si>
  <si>
    <t>PowerEdge R620 (2)*E5-2660v2 (2.2GHz, 10C), 128GB (8x16GB) DR LRDIMM, (4)*500GB SATA 7.2k (up to 8x2.5"), PERC H710p/512MB NV (RAID 0-60), DVD-RW, Intel i350 QP 1Gb LOM, iDRAC7 Enterprise 8GB VFlash, RPS (2)*750W, Bezel, Sliding Ready Rack Rails with CMA, 3Y ProSupport NBD</t>
  </si>
  <si>
    <t>210-ABMW/033</t>
  </si>
  <si>
    <t>PowerEdge R620 (2)*E5-2660v2 (2.2GHz, 10C), 128GB (8x16GB) DR RDIMM, (2)*1TB SATA 7.2k (up to 8x2.5"), PERC H710/512MB, DVD-RW, Broadcom 5720 QP 1GB LOM, iDRAC7 Enterprise, RPS (2)*750W, Bezel, Sliding Ready Rack Rails with CMA, Keep Your Hard Drive, 3Y Basic NBD</t>
  </si>
  <si>
    <t>210-ABMW/032</t>
  </si>
  <si>
    <t>PowerEdge R620 (2)*E5-2660v2 (2.2GHz, 10C), 128GB (8x16GB) DR RDIMM, (2)*300GB SAS 10k (up to 8x2.5"), PERC H710/512MB, DVD-RW, Broadcom 5720 QP 1GB LOM, QLogic QLE2562 DP 8Gb FC, iDRAC7 Enterprise, RPS (2)*750W, Bezel, Sliding Ready Rack Rails with CMA, Keep Your Hard Drive, 3Y Basic NBD</t>
  </si>
  <si>
    <t>210-39504/166</t>
  </si>
  <si>
    <t>PowerEdge R620 (2)*E5-2660v2 (2.2GHz, 10C), 256GB (16x16GB) DR RDIMM, (4)*600GB SAS 10k (up to 8x2,5"), PERC H710/1GB NV (RAID 0-60), DVD+/-RW, Intel X520 DP 10Gb DA/SFP+ + I350 DP 1GbE, Intel X520 DP 10Gb DA/SFP+ Adapter, iDRAC7 Enterprise 8GB Vflash, RPS (2)*750W, Bezel, Sliding Ready Rack Rails with CMA, 3y Basic NBD</t>
  </si>
  <si>
    <t>210-ABMW/024</t>
  </si>
  <si>
    <t>PowerEdge R620 (2)*E5-2660v2 (2.2GHz, 10C), 48GB (6x8GB) SR RDIMM, (2)*500GB SATA 7.2k (up to 8x2.5"), PERC H710/512MB NV (RAID 0-60), DVD-RW, Intel Ethernet i350 QP 1Gb LOM, iDRAC7 Enterprise 8GB VFlash, RPS (2)*750W, Bezel, Sliding Ready Rack Rails with CMA, 3Y ProSupport NBD</t>
  </si>
  <si>
    <t>210-39504/073</t>
  </si>
  <si>
    <t>PowerEdge R620 (2)*E5-2667 (2.9GHz, 6C), 16GB (4x4GB) DR LV RDIMM, (2)*500GB SATA 7.2k (up to 8x2,5"), PERC H310 (RAID 0-50), DVD, Broadcom 5720 QP 1GbE LAN, iDRAC7 Enterprise, RPS (2)*495W, Bezel, Sliding Ready Rack Rails, Rack-mount 1U, 3y ProSupport NBD</t>
  </si>
  <si>
    <t>210-39504/167</t>
  </si>
  <si>
    <t>PowerEdge R620 (2)*E5-2667v2 (3.3GHz, 8C), 256GB (16x16GB) DR LV RDIMM, (2)*300GB SAS 10k (up to 4x2,5"), PERC H710/512MB NV (RAID 0-60), SAS HBA, DVD-RW, Intel Ethernet i350 QP, Brocade 825 8GB FC, Intel X520 DP 10Gb DA/SFP+, (2)*SFP+ Transceiver 10GBASE-SR, iDRAC7 Enterprise, RPS (2)*1100W, Bezel, Sliding Ready Rack Rails with CMA, 3y ProSupport NBD</t>
  </si>
  <si>
    <t>210-39504/111</t>
  </si>
  <si>
    <t>PowerEdge R620 (2)*E5-2670 (2.6GHz, 8C), 128GB (16x8GB) DR RDIMM 1600MHz, No HDD (up to 8x2,5"), PERC H710/512MB NV (RAID 0-60), DVD+/-RW, Broadcom 5720 QP Gigabit LAN, iDRAC7 Enterprise 8GB VFlash, (2)*2GB SD Card, RPS (2)*750W, Bezel, Sliding Ready Rack Rails with Cable Management Arm, Rack-mount 1U, 3Y PS NBD</t>
  </si>
  <si>
    <t>210-39504/136</t>
  </si>
  <si>
    <t>PowerEdge R620 (2)*E5-2670 (2.6GHz, 8C), 128GB (8x16GB) DR LV RDIMM, (2)*500GB SATA 7200k (up to 8x2,5"), PERC H310(RAID 0-50), DVD+/-RW, Broadcom 5720 QP Gigabit LAN, Broadcom 57810 DP 10Gb DA/SFP+ Converged Network Adapter, LP, iDRAC7 Enterprise, RPS (2)*750W, Bezel, Sliding Ready Rack Rails with Cable Management Arm, Rack-mount 1U, 3Y PS NBD</t>
  </si>
  <si>
    <t>210-39504/093</t>
  </si>
  <si>
    <t>PowerEdge R620 (2)*E5-2670 (2.6GHz, 8C), 256GB (16x16GB) DR RDIMM 1600MHz, No HDD (up to 8x2,5"), PERC H710p/1GB NV (RAID 0-60), DVD+/-RW, Broadcom 57800 2x10Gb DA/SFP+ +2x1GbE LAN, iDRAC7 Enterprise, RPS (2)*750W, Bezel, Sliding Ready Rack Rails, Rack-mount 1U, 3y ProSupport NBD</t>
  </si>
  <si>
    <t>210-39504/129</t>
  </si>
  <si>
    <t>PowerEdge R620 (2)*E5-2670 (2.6GHz, 8C), 64GB (8x8GB) DR RDIMM, (4)*900GB SAS 10k (up to 8x2,5"), PERC H710/512MB NV (RAID 0-60), DVD+/-RW, Broadcom 5720 QP Gigabit LAN, iDRAC7 Enterprise, RPS (2)*750W, Bezel, Sliding Ready Rack Rails with Cable Management Arm, Rack-mount 1U, 3Y PS NBD</t>
  </si>
  <si>
    <t>210-39504/184</t>
  </si>
  <si>
    <t>PowerEdge R620 (2)*E5-2670v2 (2.5GHz, 10C), 128GB (8x16GB) DR LV RDIMM, (2)*1TB NL SAS 7.2k (up to 8x2,5"), PERC H310, (2)*1GB SD Card, DVD-ROM, Broadcom 5720 QP 1GbE, Emulex LPe-12002-E, iDRAC7 Enterprise, RPS (2)*750W, Bezel, Sliding Ready Rack Rails with CMA, Windows Server 2012 Standard, 3Y ProSupport NBD</t>
  </si>
  <si>
    <t>210-39504/183</t>
  </si>
  <si>
    <t>PowerEdge R620 (2)*E5-2670v2 (2.5GHz, 10C), 160GB (10x16GB) DR LV RDIMM, (5)*1TB NL SAS 7.2k (up to 8x2,5"), PERC H710p/1GB NV (RAID 0-60), (2)*1GB SD Card, DVD-ROM, Broadcom 5720 QP 1GbE, Emulex LPe-12002-E, iDRAC7 Enterprise, RPS (2)*750W, Bezel, Sliding Ready Rack Rails with CMA, Windows Server 2012 Standard, 3Y ProSupport NBD</t>
  </si>
  <si>
    <t>210-ABMW/017</t>
  </si>
  <si>
    <t>PowerEdge R620 (2)*E5-2670v2 (2.5GHz, 10C), 256GB (16x16GB) DR RDIMM, (2)*400GB SSD SAS + (6)*1TB NL SAS 7.2k (up to 8x2.5"), (2)*2GB SD Card, PERC H710p/1GB NV (RAID 0-60), DVD-RW, Broadcom 5720 QP Gigabit LOM, Emulex LPe12002-E DP 8GB FC, iDRAC7 Enterprise, RPS (2)*750W, Bezel, Sliding Ready Rack Rails with CMA, embedded image VMware ESXi 5.5, VMware 5.x 2 CPU Standard 3Y Subscribe, 3Y ProSupport NBD</t>
  </si>
  <si>
    <t>210-39504/190</t>
  </si>
  <si>
    <t>PowerEdge R620 (2)*E5-2670v2 (2.5GHz, 10C), 64GB (8x8GB) DR LV RDIMM, (8)*400GB SSD SATA (up to 10x2,5"), PERC H710p/1GB NV (RAID 0-60), Broadcom 5720 QP Gigabit LAN, QLogic QLE2562 LP, iDRAC7 Enterprise 8GB Vflash, RPS (2)*750W, Bezel, Sliding Ready Rack Rails with CMA, 3Y ProSupport NBD</t>
  </si>
  <si>
    <t>210-39504/187</t>
  </si>
  <si>
    <t>PowerEdge R620 (2)*E5-2690 (2.9GHz, 8C), 256GB (16x16GB) DR LV RDIMM, (6)*300GB SAS 10k + (4)*200GB SSD SAS (up to 10x2,5"), PERC H710p/1GB NV, Broadcom 57800 2DP 10GB+2DP 1GB, iDRAC7 Enterprise, RPS (2)*1100W, Bezel, Sliding Ready Rack Rails with CMA, 3Y ProSupport NBD</t>
  </si>
  <si>
    <t>210-39504/097</t>
  </si>
  <si>
    <t>PowerEdge R620 (2)*E5-2690 (2.9GHz, 8C), 32GB (4x8GB) DR RDIMM 1600MHz, (4)*1TB SATA 3Gbps 7.2k (up to 8x2,5"), PERC H710p/1GB NV (RAID 0-60), DVD+/-RW, Broadcom 5720 QP Gigabit LAN, iDRAC7 Enterprise, RPS (2)*750W, Bezel, Sliding Ready Rack Rails with Cable Management Arm, Rack-mount 1U, 3Y PS NBD</t>
  </si>
  <si>
    <t>210-39504/113</t>
  </si>
  <si>
    <t>PowerEdge R620 (2)*E5-2690 (2.9GHz, 8C), 32GB (8x4GB) DR RDIMM 1600MHz, (6)*600GB SAS 10k (up to 8x2,5"), PERC H710p/1GB NV (RAID 0-60), DVD+/-RW, Broadcom 5720 QP Gigabit LAN, iDRAC7 Enterprise, RPS (2)*750W, Bezel, Sliding Ready Rack Rails with Cable Management Arm, Rack-mount 1U, 3Y PS NBD</t>
  </si>
  <si>
    <t>210-39504/195</t>
  </si>
  <si>
    <t>PowerEdge R620 (2)*E5-2690 v2 (3.0GHz, 10C), 128GB (8x16GB) DR RDIMM, (6)*900GB SAS 10k (up to 8x2,5"), PERC H710p/1GB NV (RAID 0-60), DVD-ROM, Broadcom 5720 QP Gigabit LAN, iDRAC7 Express, RPS (2)*750W, Bezel, Sliding Ready Rack Rails with CMA, Rack-mount 1U, 3Y ProSupprt NBD</t>
  </si>
  <si>
    <t>210-39504/203</t>
  </si>
  <si>
    <t>PowerEdge R620 (2)*E5-2690v2 (3.0GHz, 10C), 16GB (2x8GB) SR LV RDIMM, (6)*300GB SAS 15k (up to 8x2,5"), PERC H710p/1GB NV (RAID 0-60), DVD+/-RW, Broadcom 5720 QP Gigabit LAN, iDRAC7 Enterprise, RPS (2)*750W, Bezel, Sliding Ready Rack Rails with Cable Management Arm, Rack-mount 1U, 3Y ProSupport NBD</t>
  </si>
  <si>
    <t>210-39504/209</t>
  </si>
  <si>
    <t>PowerEdge R620 (2)*E5-2690v2 (3.0GHz, 10C), 512GB (16x32GB) QR LRDIMM, (10)*400GB SSD SATA (up to 10x2.5"), PERC H710p/1GB NV (RAID 0-60), Broadcom 5720 QP 1Gb LOM, iDRAC7 Enterprise 8GB VFlash, RPS (2)*1100W, Bezel, Sliding Ready Rack Rails with CMA, 3Y ProSupport NBD</t>
  </si>
  <si>
    <t>210-ABMW/038</t>
  </si>
  <si>
    <t>PowerEdge R620 (2)*E5-2695v2 (2.4GHz, 12C), 256GB (16x16GB) DR RDIMM, (2)*1.2TB SAS 10k (up to 8x2.5"), PERC H710/512MB NV, DVD-RW, Broadcom 5720 QP 1GB LOM, Broadcom 5719 QP 1GB, iDRAC7 Enterprise, RPS (2)*750W, Bezel, Sliding Ready Rack Rails with CMA, 3Y ProSupport NBD</t>
  </si>
  <si>
    <t>210-ABMW/046</t>
  </si>
  <si>
    <t>PowerEdge R620 (2)*E5-2695v2 (2.4GHz, 12C), 768GB (24x32GB) QR LRDIMM, (4)*900GB SAS 10k (up to 8x2.5"), PERC H710p/1GB NV, DVD-RW, Broadcom 5720 QP 1GB LOM, QLogic QLE2562 DP 8GB FC, iDRAC7 Enterprise, RPS (2)*1100W, Bezel, Sliding Ready Rack Rails with CMA, 3Y ProSupport 4th MC</t>
  </si>
  <si>
    <t>210-39504/192</t>
  </si>
  <si>
    <t>PowerEdge R620 (2)*E5-2697v2 (2.7GHz, 12C), 256GB (16x16GB) DR LV RDIMM, No HDD (up to 4x2,5"), (2)*2GB SD Card, Broadcom 57800 2x10Gb DA/SFP+ + 2x1Gb, (2)*10GbE SR SFP+ Transceiver 10GB, QLogic QLE2562 LP, iDRAC7 Enterprise, RPS (2)*750W, Bezel, Sliding Ready Rack Rails, 5Y ProSupport NBD</t>
  </si>
  <si>
    <t>210-39285/001</t>
  </si>
  <si>
    <t>PowerEdge R620 (2)*E5-2697v2 (2.7GHz, 12C), 768GB (24x32GB) QR LRDIMM, (4)*900GB SAS 10k (up to 8x2.5"), PERC H710p/1GB NV, DVD-RW, Broadcom 5720 QP 1GB LOM, QLogic QLE2562 DP 8Gb FC, iDRAC7 Enterprise, RPS (2)*1100W, Sliding Ready Rack Rails with CMA, 3Y ProSupport 4th MC</t>
  </si>
  <si>
    <t>210-ABMW/028</t>
  </si>
  <si>
    <t>PowerEdge R620 (2)E5-2660v2 (2.2GHz, 10C), 128GB (8x16GB) DR LV RDIMM, (2)*300GB SAS 10k (up to 8x2.5"), PERC H710/512MB NV, DVD-RW, X540 10Gb BT DP + i350 1Gb BT DP, iDRAC7 Enterprise, 8Gb VFlash, RPS (2)*750W, Bezel, Sliding Ready Rack Rails with CMA, 3Y ProSupport NBD</t>
  </si>
  <si>
    <t>210-39504/117</t>
  </si>
  <si>
    <t>PowerEdge R620 Chassis_10 (up to 8x2,5"), no Proc, no Memory, no HDD, PERC H310 (RAID 0-50), DVD+/-RW, Broadcom 5720 QP 1GbE, (2)x PCIe slots, iDRAC7 Enterprise, RPS (1)x 750W up to RPS, Bezel, Sliding Ready Rack Rails with Cable Management Arm, 3y ProSupport NBD</t>
  </si>
  <si>
    <t>210-39681/001</t>
  </si>
  <si>
    <t>PowerEdge R620 Chassis_8 (up to 10x2,5"), no Proc, no Memory, no HDD, PERC H710p/1GB NV (RAID 0-60), 3x PCIe LP slots, Broadcom 5720 QP 1GbE, iDRAC7 Enterprise, PS (1)x 750W up to RPS, Bezel, Sliding Ready Rack Rails with Cable Management Arm, 3y ProSupport NBD</t>
  </si>
  <si>
    <t>210-39504/114</t>
  </si>
  <si>
    <t>PowerEdge R620 Chassis_9 (up to 8x2,5"), no Proc, no Memory, no HDD, PERC H710p/1GB NV (RAID 0-60), DVD+/-RW, (2)x PCIe LP slots, Broadcom 5720 QP 1GbE, iDRAC7 Enterprise, PS (1)x 750W up to RPS, Bezel, Sliding Ready Rack Rails with Cable Management Arm, 3y ProSupport NBD</t>
  </si>
  <si>
    <t>210-ABMW/034</t>
  </si>
  <si>
    <t>PowerEdge R620 E5-2603v2 (1.8GHz,4C), 8GB (1x8GB) SR RDIMM, (3)*146GB SAS 15k (up to 8x2.5"), PERC H710/1GB NV, Broadcom 5720 QP 1GB LOM, iDRAC7 Enterprise, RPS (2)*750W, Bezel, Sliding Ready Rack Rails with CMA, 3Y ProSupport NBD</t>
  </si>
  <si>
    <t>210-39504/123</t>
  </si>
  <si>
    <t>PowerEdge R620 E5-2609 (2.4GHz) 4C, 16GB (2x8GB) DR RDIMM 1600MHz, (5)x 160GB SSD SATA Read Intensive Value MLC 3G 2.5" HD Hot Plug (up to 8x2,5"), PERC H710/512MB NV (RAID 0-60), DVD+/-RW, Broadcom 5720 QP Gigabit LAN, iDRAC7 Enterprise, RPS (2)x 750W, Bezel, Sliding Ready Rack Rails with Cable Management Arm, Rack-mount 1U, 3Y ProSupport NBD</t>
  </si>
  <si>
    <t>210-39504/078</t>
  </si>
  <si>
    <t>PowerEdge R620 E5-2609 (2.4GHz, 4C), 48GB (6x8GB) DR LV RDIMM, (8)*600GB SAS 10k 2.5 (up to 8x2,5"), PERC H710p/1GB NV (RAID 0-60), DVD+/-RW, Broadcom 57800 2x10Gb DA/SFP+ +2x1GbE LAN, iDRAC7 Enterprise 16GB VFlash, (2)*2GB SD Card, RPS (2)*750W, Bezel, Sliding Ready Rack Rails, Rack-mount 1U, 3y ProSupport NBD</t>
  </si>
  <si>
    <t>210-39504/227</t>
  </si>
  <si>
    <t>PowerEdge R620 E5-2609v2 (2.5GHz, 4C), 16GB (1x16GB) DR RDIMM, (2)*1TB NL SAS 7.2k (up to 8x2,5"), PERC H710p/1GB NV (RAID 0-60), DVD+/-RW, Broadcom 5720 QP Gigabit LAN, iDRAC7 Enterprise, RPS (2)*750W, Bezel, Sliding Ready Rack Rails with CMA, 3Y ProSupport NBD</t>
  </si>
  <si>
    <t>210-39504/156</t>
  </si>
  <si>
    <t>PowerEdge R620 E5-2609v2 (2.5GHz, 4C), 16GB (2x8GB) DR LV RDIMM 1600MHz, (3)*1TB SAS 7.2k (up to 8x2,5"), PERC H710/1GB NV (RAID 0-60), Broadcom 5720 QP Gigabit LAN, iDRAC7 Enterprise, RPS (2)*750W, Bezel, Sliding Ready Rack Rails with CMA, Rack-mount 1U, 3y ProSupport NBD</t>
  </si>
  <si>
    <t>210-39504/232</t>
  </si>
  <si>
    <t>PowerEdge R620 E5-2609v2 (2.5GHz, 4C), 24GB (3x8GB) SR RDIMM, (8)*600GB SAS 10k (up to 8x2,5"), PERC H710p/1GB NV (RAID 0-60), DVD+/-RW, Broadcom 5720 QP Gigabit LAN, iDRAC7 Enterprise, RPS (2)*750W, Bezel, Sliding Ready Rack Rails with Cable Management Arm, Rack-mount 1U, 3Y ProSupport NBD</t>
  </si>
  <si>
    <t>210-39504/212</t>
  </si>
  <si>
    <t>PowerEdge R620 E5-2609v2 (2.5GHz, 4C), 32GB (4x8GB) DR LRDIMM, (2)*300GB SAS 15k (up to 8x2.5"), PERC H710p/1GB NV (RAID 0-60), DVD-RW, Broadcom 5720 QP 1Gb LOM, iDRAC7 Enterprise, RPS (2)*750W, Bezel, Sliding Ready Rack Rails, 3Y ProSupport NBD</t>
  </si>
  <si>
    <t>210-ABMW/006</t>
  </si>
  <si>
    <t>PowerEdge R620 E5-2609v2 (2.5GHz, 4C), 32GB (4x8GB) DR LV RDIMM 1600MHz, (2)*300GB SAS 15K(up to 8x2,5"), PERC H710/1GB NV (RAID 0-60), Broadcom 5720 QP 1GB LAN, iDRAC7 Enterprise, RPS (2)*750W, Bezel, Sliding Ready Rack Rails with CMA, Rack-mount 1U, 3y ProSupport NBD</t>
  </si>
  <si>
    <t>210-39504/157</t>
  </si>
  <si>
    <t>PowerEdge R620 E5-2609v2 (2.5GHz, 4C), 48GB (6x8GB) DR LV RDIMM, (8)*600GB SAS 10k (up to 8x2,5"), PERC H710/1GB NV (RAID 0-60), (2)*2GB SD Card, Broadcom 5720 QP Gigabit LAN, iDRAC7 Enterprise 8GB Vflash, RPS (2)*750W, Bezel, Sliding Ready Rack Rails with CMA, Rack-mount 1U, 3y ProSupport NBD</t>
  </si>
  <si>
    <t>210-39504/228</t>
  </si>
  <si>
    <t>PowerEdge R620 E5-2609v2 (2.5GHz, 4C), 64GB (8x8GB) SR LV RDIMM, (4)*600GB SAS 10k (up to 8x2,5"), PERC H710p/1GB NV (RAID 0-60), DVD+/-RW, Broadcom 5720 QP Gigabit LAN, iDRAC7 Enterprise, RPS (2)*750W, Bezel, Sliding Ready Rack Rails with CMA, 3Y ProSupport NBD</t>
  </si>
  <si>
    <t>210-39504/219</t>
  </si>
  <si>
    <t>PowerEdge R620 E5-2609v2 (2.5GHz, 4C), 64GB (8x8GB) SR RDIMM, (6)*600GB SAS 10k (up to 8x2,5"), PERC H710p/1GB NV (RAID 0-60), DVD+/-RW, Broadcom 5720 QP Gigabit LAN, iDRAC7 Enterprise, RPS (2)*750W, Bezel, Sliding Ready Rack Rails with CMA, 3Y ProSupport NBD</t>
  </si>
  <si>
    <t>210-39504/163</t>
  </si>
  <si>
    <t>PowerEdge R620 E5-2609v2 (2.5GHz, 4C), 8GB (1x8GB) DR LV RDIMM 1600MHz, (2)*300GB SAS 15k + (2)*600GB SAS 10k (up to 8x2,5"), PERC H710/1GB NV (RAID 0-60), DVD-RW, Broadcom 5720 QP Gigabit LAN, iDRAC7 Enterprise, RPS (2)*750W, Bezel, Sliding Ready Rack Rails with CMA, Rack-mount 1U, 3y ProSupport NBD</t>
  </si>
  <si>
    <t>210-ABMW/002</t>
  </si>
  <si>
    <t>PowerEdge R620 E5-2609v2 (2.5GHz, 4C), 8GB (1x8GB) DR LV RDIMM 1600MHz, No HDD (up to 8x2,5"), PERC H710/1GB NV (RAID 0-60), DVD-RW, Broadcom 5720 QP Gigabit LAN, iDRAC7 Enterprise, RPS (2)*750W, Bezel, Sliding Ready Rack Rails with CMA, Rack-mount 1U, 3y ProSupport NBD</t>
  </si>
  <si>
    <t>210-39504/118</t>
  </si>
  <si>
    <t>PowerEdge R620 E5-2620 (2.0Ghz) 6C, 8GB (1x8GB) DR 1600MHz RDIMM, (1)x 1TB SATA 7200rpm 2,5" HotPlug HDD (up to 8x2.5"), PERC H310 (RAID 0-50), DVD+/-RW, Broadcom 5720 QP 1GbE, (2)x PCIe slots, iDRAC7 Enterprise, PS (1)x 750W up to RPS, Bezel, Sliding Ready Rack Rails with Cable Management Arm, 3y ProSupport NBD</t>
  </si>
  <si>
    <t>210-39504/116</t>
  </si>
  <si>
    <t>PowerEdge R620 E5-2620 (2.0Ghz) 6C, 8GB (1x8GB) DR 1600MHz RDIMM, (1)x 1TB SATA 7200rpm 2,5" HotPlug HDD (up to 8x2.5"), PERC H710p/1GB NV (RAID 0-60), DVD+/-RW, Broadcom 5720 QP 1GbE, (2)x PCIe slots, iDRAC7 Enterprise, RPS (2)x 750W, Bezel, Sliding Ready Rack Rails with Cable Management Arm, 3y ProSupport NBD</t>
  </si>
  <si>
    <t>210-39504/115</t>
  </si>
  <si>
    <t>PowerEdge R620 E5-2620 (2.0Ghz) 6C, 8GB (1x8GB) DR LV RDIMM, no HDD (up to 8x2.5"), PERC H710p/1GB NV (RAID 0-60), DVD+/-RW, Broadcom 5720 QP 1GbE, (2)x PCIe slots, iDRAC7 Enterprise, PS (1)x 750W up to RPS, Bezel, Sliding Ready Rack Rails with Cable Management Arm, 3y ProSupport NBD</t>
  </si>
  <si>
    <t>210-39504/088</t>
  </si>
  <si>
    <t>PowerEdge R620 E5-2620 (2.0GHz, 6C), 16GB (2x8GB) DR LV RDIMM 1333MHz, (3)*146GB SAS 15k (up to 8x2,5"), PERC H310 (RAID 0-50), DVD, Broadcom 5720 QP 1GbE LAN, iDRAC7 Enterprise, RPS (2)*495W, Bezel, Sliding Ready Rack Rails, Rack-mount 1U, 3y ProSupport NBD</t>
  </si>
  <si>
    <t>210-39504/069</t>
  </si>
  <si>
    <t>PowerEdge R620 E5-2620 (2.0GHz, 6C), 16GB (2x8GB) DR LV RDIMM, (2)*146GB SAS 6Gbps 15k + 200GB Solid State Drive SAS (up to 8x2,5"), PERC H710p/1GB NV (RAID 0-60), DVD+/-RW, Broadcom 57800 2x10Gb DA/SFP+ +2x1GbE LAN, iDRAC7 Enterprise, RPS (2)*750W, Bezel, Sliding Ready Rack Rails, Rack-mount 1U, 3y ProSupport NBD</t>
  </si>
  <si>
    <t>210-39504/124</t>
  </si>
  <si>
    <t>PowerEdge R620 E5-2620 (2.0GHz, 6C), 8GB (1x8GB) DR RDIMM 1600Mhz, (2)*500GB NL SAS 7.2k (up to 8x2,5"), PERC H310, DVD+/-RW, Broadcom 5720 QP Gigabit LAN, iDRAC7 Enterprise, RPS (2)*750W, Bezel, Sliding Ready Rack Rails, Rack-mount 1U, 3y ProSupport NBD</t>
  </si>
  <si>
    <t>210-39505/175</t>
  </si>
  <si>
    <t>PowerEdge R620 E5-2620 (2.0GHz, 6C), 8GB (1x8GB) DR RDIMM, (2)*300GB SAS 10k (up to 8x2,5"), PERC H710p/1GB NV (RAID 0-60), DVD+/-RW, Broadcom 5720 QP Gigabit LAN, iDRAC7 Enterprise, RPS (2)*750W, Bezel, Sliding Ready Rack Rails with Cable Management Arm, Rack-mount 1U, 3Y ProSupprt NBD</t>
  </si>
  <si>
    <t>210-39504/134</t>
  </si>
  <si>
    <t>PowerEdge R620 E5-2620 (2.0GHz, 6C), 8GB (2x4GB) DR LV RDIMM 1600MHz, (3)*500GB SATA 7200k (up to 8x2,5"), PERC H310 (RAID 0-50), DVD-RW, Broadcom 5720 QP 1GbE LAN, iDRAC7 Enterprise, RPS (2)*750W, Bezel, Sliding Ready Rack Rails, Rack-mount 1U, 3y ProSupport NBD</t>
  </si>
  <si>
    <t>210-ABMW/004</t>
  </si>
  <si>
    <t>PowerEdge R620 E5-2620v2 (2.1GHz, 6C), 16GB (4x4GB) SR LV RDIMM 1600MHz, (6)* 900 GB (up to 8x2,5"), PERC H710/512MB NV (RAID 0-60), DVD-RW, Intel i350 QP 1GB card, iDRAC7 Enterprise, RPS (2)*750W, Bezel, Sliding Ready Rack Rails with CMA, Rack-mount 1U, 3y ProSupport NBD</t>
  </si>
  <si>
    <t>210-39504/221</t>
  </si>
  <si>
    <t>PowerEdge R620 E5-2620v2 (2.1GHz, 6C), 32GB (2x16GB) DR LV RDIMM, (4)*1TB NL SAS (up to 8x2,5"), PERC H710p/1GB NV (RAID 0-60), DVD+/-RW, Broadcom 5720 QP Gigabit LAN, iDRAC7 Enterprise, RPS (2)*750W, Bezel, Sliding Ready Rack Rails with CMA, 3Y ProSupport NBD</t>
  </si>
  <si>
    <t>210-39504/229</t>
  </si>
  <si>
    <t>PowerEdge R620 E5-2620v2 (2.1GHz, 6C), 32GB (2x16GB) DR LV RDIMM, (4)*600GB SAS 10k (up to 8x2,5"), PERC H710p/1GB NV (RAID 0-60), DVD+/-RW, Broadcom 5720 QP Gigabit LAN, iDRAC7 Enterprise, RPS (2)*750W, Bezel, Sliding Ready Rack Rails with CMA, 3Y ProSupport NBD</t>
  </si>
  <si>
    <t>210-39504/220</t>
  </si>
  <si>
    <t>PowerEdge R620 E5-2620v2 (2.1GHz, 6C), 32GB (4x8GB) SR LV RDIMM, (3)*500GB SATA 7.2k (up to 8x2,5"), PERC H710p/1GB NV (RAID 0-60), DVD+/-RW, Broadcom 5720 QP Gigabit LAN, iDRAC7 Enterprise, RPS (1)*750W up to 2, Bezel, Sliding Ready Rack Rails with CMA, 3Y ProSupport NBD</t>
  </si>
  <si>
    <t>210-ABMW/025</t>
  </si>
  <si>
    <t>PowerEdge R620 E5-2620v2 (2.1GHz, 6C), 32GB (4x8GB) SR RDIMM, (7)*1.2TB SAS 10k (up to 8x2.5"), PERC H710/512MB NV, DVD-RW, Broadcom 5720 QP 1GB LOM, iDRAC7 Enterprise, RPS (2)*750W, Bezel, Sliding Ready Rack Rails with CMA, 3Y ProSupport NBD</t>
  </si>
  <si>
    <t>210-39504/135</t>
  </si>
  <si>
    <t>PowerEdge R620 E5-2630 (2.3GHz, 6C), 64GB (8x8GB) LV DR RDIMM 1600MHz, (2)*300GB SAS 10k (up to 8x2,5"), PERC H710/1GB NV (RAID 0-60), DVD+/-RW, Broadcom 5720 QP Gigabit LAN, iDRAC7 Enterprise , SAS6 Gbps HBA, RPS (2)*750W, Bezel, Sliding Ready Rack Rails with Cable Management Arm, Rack-mount 1U, 3Y PS NBD</t>
  </si>
  <si>
    <t>210-39504/191</t>
  </si>
  <si>
    <t>PowerEdge R620 E5-2630L (2.0GHz, 6C), 8GB (1x8GB) DR LV RDIMM, (2)*146GB SAS 15k (up to 8x2,5"), PERC H710p/1GB NV (RAID 0-60), Broadcom 5720 QP Gigabit LAN, iDRAC7 Enterprise 8GB Vflash, RPS (2)*750W, Bezel, Sliding Ready Rack Rails with CMA, 4Y ProSupport NBD</t>
  </si>
  <si>
    <t>210-ABMW/043</t>
  </si>
  <si>
    <t>PowerEdge R620 E5-2630v2 (2.6GHz, 6C), 64GB (4x16GB) DR RDIMM, (2)*1TB SATA 7.2k (up to 8x2.5"), PERC H710/512MB NV, DVD-RW, Broadcom 5720 QP 1GB LOM, iDRAC7 Enterprise, RPS (2)*750W, Bezel, Sliding Ready Rack Rails with CMA, 3Y ProSupport NBD</t>
  </si>
  <si>
    <t>210-ABMW/030</t>
  </si>
  <si>
    <t>PowerEdge R620 E5-2630v2 (2.6GHz, 6C), 8GB (1x8GB) SR LV RDIMM, No HDD (up to 8x2,5"), PERC H710p/1GB NV (RAID 0-60), DVD+/-RW, Broadcom 5720 QP 1GB LOM, iDRAC7 Enterprise, RPS (2)*750W, Bezel, Sliding Ready Rack Rails with CMA, 3Y ProSupport NBD</t>
  </si>
  <si>
    <t>210-ABMW/007</t>
  </si>
  <si>
    <t>PowerEdge R620 E5-2637v2 (3.5GHz, 4C), 128GB (8x16GB) DR LV RDIMM 1600MHz, (2)*600GB SAS 10K(up to 8x2,5"), PERC H710/512MB NV (RAID 0-60), Broadcom 57800 QP LAN, iDRAC7 Enterprise, RPS (2)*750W, Bezel, Sliding Ready Rack Rails with CMA, Rack-mount 1U, 3y ProSupport NBD</t>
  </si>
  <si>
    <t>210-39504/194</t>
  </si>
  <si>
    <t>PowerEdge R620 E5-2637v2 (3.5GHz, 4C), 64GB (8x8GB) SR LV RDIMM, (5)*600GB SAS 10k (up to 10x2,5"), PERC H710/512MB NV (RAID 0-60), Broadcom 5720 QP Gigabit LAN, iDRAC7 Enterprise, RPS (2)*750W, Sliding Ready Rack Rails with CMA, 3Y ProSupport NBD</t>
  </si>
  <si>
    <t>210-39504/172</t>
  </si>
  <si>
    <t>PowerEdge R620 E5-2640 (2.5GHz, 6C), 12GB (3x4GB) DR LV RDIMM, (2)*300GB SAS 10k (up to 8x2,5"), PERC H710/512MB NV (RAID 0-60), DVD-RW, Broadcom 5720 QP 1Gb, iDRAC7 Enterprise, RPS (2)*750W, Bezel, Sliding Ready Rack Rails with CMA, 3y ProSupport NBD</t>
  </si>
  <si>
    <t>210-39504/110</t>
  </si>
  <si>
    <t>PowerEdge R620 E5-2640 (2.5GHz, 6C), 16GB (2x8GB) DR LV RDIMM, (4)*600GB SAS 10k (up to 8x2,5"), PERC H710p/1GB NV (RAID 0-60), DVD+/-RW, Broadcom 5720 QP Gigabit LAN, iDRAC7 Enterprise, RPS (2)*750W, Bezel, Sliding Ready Rack Rails with Cable Management Arm, Rack-mount 1U, 3Y PS NBD</t>
  </si>
  <si>
    <t>210-39504/133</t>
  </si>
  <si>
    <t>PowerEdge R620 E5-2640 (2.5GHz, 6C), 32GB (4x8GB) DR LV RDIMM, (2)*500GB NL SAS 7.2k (up to 8x2,5"), PERC H710p/1GB NV (RAID 0-60), DVD+/-RW, (2)x PCIe LP slots, Broadcom 5720 QP 1GbE, iDRAC7 Enterprise, RPS (2)x 750W, Bezel, Sliding Ready Rack Rails with Cable Management Arm, 3y ProSupport NBD</t>
  </si>
  <si>
    <t>210-39504/193</t>
  </si>
  <si>
    <t>PowerEdge R620 E5-2640 (2.5GHz, 6C), 32GB (4x8GB) DR LV RDIMM, (2)*500GB NL SAS 7.2k (up to 8x2,5"), PERC H710p/1GB NV (RAID 0-60), DVD+/-RW, Broadcom 5720 QP Gigabit LAN, iDRAC7 Enterprise, RPS (2)*750W, Bezel, Sliding Ready Rack Rails with CMA, 3Y ProSupport NBD</t>
  </si>
  <si>
    <t>210-39505/181</t>
  </si>
  <si>
    <t>PowerEdge R620 E5-2640 (2.5GHz, 6C), 32GB (4x8GB) DR RDIMM, (2)*500GB NL SAS 7.2k (up to 8x2,5"), PERC H710p/1GB NV (RAID 0-60), DVD+/-RW, (2)x PCIe LP slots, Broadcom 5720 QP 1GbE, iDRAC7 Enterprise, RPS (2)x750W, Bezel, Sliding Ready Rack Rails with Cable Management Arm, 3y ProSupport NBD</t>
  </si>
  <si>
    <t>210-39504/202</t>
  </si>
  <si>
    <t>PowerEdge R620 E5-2640v2 (2.0GHz, 8C), 64GB (4x16GB) DR LV RDIMM, (8)*1TB SATA 7.2k (up to 8x2,5"), PERC H710/1GB NV, DVD-RW, Broadcom 5720 QP Gigabit LAN, SAS HBA LP, iDRAC7 Enterprise, RPS (2)*750W, Bezel, Sliding Ready Rack Rails with CMA, (3)*OpenManage for VMware vCenter 1 server 3Y, 3Y ProSupport NBD</t>
  </si>
  <si>
    <t>210-ABMW/005</t>
  </si>
  <si>
    <t>PowerEdge R620 E5-2650v2 (2.6GHz, 8C), 128GB (8x16GB) DR LV RDIMM 1600MHz, (2)*300GB SAS 10K(up to 8x2,5"), PERC H710/512MB NV (RAID 0-60), DVD-RW, Intel X540 DP 10GB LAN, Intel i350 1GB LAN, iDRAC7 Enterprise, RPS (2)*750W, Bezel, Sliding Ready Rack Rails with CMA, Rack-mount 1U, 3y ProSupport NBD</t>
  </si>
  <si>
    <t>210-39504/235</t>
  </si>
  <si>
    <t>PowerEdge R620 E5-2650v2 (2.6GHz, 8C), 16GB (2x8GB) SR RDIMM, (4)*300GB SAS 10k (up to 8x2.5"), PERC H710p/1GB NV (RAID 0-60), DVD+/-RW, Broadcom 5720 QP Gigabit LAN, iDRAC7 Enterprise, RPS (2)*750W, Bezel, Sliding Ready Rack Rails with CMA, 3Y ProSupport NBD</t>
  </si>
  <si>
    <t>210-39504/225</t>
  </si>
  <si>
    <t>PowerEdge R620 E5-2650v2 (2.6GHz, 8C), 64GB (4x16GB) DR RDIMM, (2)*300GB SAS 15k + 1,2TB SAS 10k (up to 8x2,5"), PERC H710p/1GB NV (RAID 0-60), DVD+/-RW, Broadcom 5720 QP Gigabit LAN, iDRAC7 Enterprise, RPS (2)*750W, Bezel, Sliding Ready Rack Rails with CMA, 3Y ProSupport NBD</t>
  </si>
  <si>
    <t>210-39504/090</t>
  </si>
  <si>
    <t>PowerEdge R620 E5-2690 (2.9GHz, 8C), 32GB (4x8GB) DR LV RDIMM, (2)*146GB SAS 15k + (4)*600GB SAS 10k (up to 8x2,5"), PERC H710p/1GB NV (RAID 0-60), DVD+/-RW, Broadcom 5720 QP Gigabit LAN, iDRAC7 Enterprise 8GB VFlash, RPS (2)*750W, Bezel, Sliding Ready Rack Rails with Cable Management Arm, Rack-mount 1U, 3Y PS NBD</t>
  </si>
  <si>
    <t>210-39504/153</t>
  </si>
  <si>
    <t>PowerEdge R620 E5-2690 (2.9GHz, 8C), 96GB (12x8GB) DR RDIMM, (4)*300GB SAS 15k + 1TB NL SAS 7.2k +200GB SSD SAS + 400GB SSD SATA (up to 8x2,5"), PERC H310 (RAID 0-50),DVD+/-RW, Broadcom 5720 QP 1GbE, (2)x PCIe slots, iDRAC7 Enterprise, RPS (2)*750W, Bezel, Sliding Ready Rack Rails with Cable Management Arm, 3y ProSupport NBD</t>
  </si>
  <si>
    <t>210-39504/236</t>
  </si>
  <si>
    <t>PowerEdge R620 E5-2690v2 (3.0GHz, 10C), 64GB (4x16GB) DR RDIMM, (2)*300GB SAS 10k + (2)*600GB SAS 10k + (2)*200GB SSD SATA (up to 8x2,5"), PERC H710p/1GB NV (RAID 0-60), DVD+/-RW, Broadcom 5720 QP Gigabit LAN, iDRAC7 Enterprise, RPS (2)*750W, Bezel, Sliding Ready Rack Rails with CMA, 3Y ProSupport NBD</t>
  </si>
  <si>
    <t>210-ABMW/003</t>
  </si>
  <si>
    <t>PowerEdge R620 E5-2697v2 (2.7GHz, 12C), 768GB (24x32GB) QR RDIMM 1866MHz, (6)*SSD 800 GB (up to 8x2,5"), PERC H710/1GB NV (RAID 0-60), DVD-RW, Broadcom 57800 QP Gigabit LAN, iDRAC7 Enterprise, RPS (2)*1100W, Bezel, Sliding Ready Rack Rails with CMA, Rack-mount 1U, 3y ProSupport NBD</t>
  </si>
  <si>
    <t>210-ABMW/020</t>
  </si>
  <si>
    <t>PowerEdge R620 v2 (2) E5-2609v2 (2.5GHz, 4C), 16GB (2x8GB) SR LV RDIMM 1600MHz, (4) 600Gb SAS 2.5" HDD (up to 8x2,5"), PERC H710p/1GB NV (RAID 0-60), DVD+/-RW, Broadcom 5720 QP Gigabit LAN, iDRAC7 Enterprise, RPS (2)*750W, Bezel, Sliding Ready Rack Rails with Cable Management Arm, Rack-mount 1U, 3Y ProSupport NBD</t>
  </si>
  <si>
    <t>210-ABMW/026</t>
  </si>
  <si>
    <t>PowerEdge R620 v2 (2) E5-2620v2 (2.1GHz, 6C), 8GB (2x4GB) DR LV RDIMM 1333MHz, no hdd (up to 8x2,5"), PERC H710p/1GB NV (RAID 0-60), DVD+/-RW, Broadcom 5720 QP Gigabit LAN, iDRAC7 Enterprise, PS (1)*750W up to RPS, Bezel, Sliding Ready Rack Rails with Cable Management Arm, Rack-mount 1U, 3Y ProSupport NBD</t>
  </si>
  <si>
    <t>210-ABMW/016</t>
  </si>
  <si>
    <t>PowerEdge R620 v2 (2) E5-2630v2 (2.6GHz, 6C), 32GB (4x8GB) SR LV RDIMM 1600MHz, (2) 300Gb 15K 2.5" SAS HDD, (4) 600Gb 10K 2.5" SAS HDD (up to 8x2,5"), PERC H710p/1GB NV (RAID 0-60), DVD+/-RW, Broadcom 5720 QP Gigabit LAN, iDRAC7 Enterprise, RPS (2)*750W, Bezel, Sliding Ready Rack Rails with Cable Management Arm, Rack-mount 1U, 3Y ProSupport NBD</t>
  </si>
  <si>
    <t>210-ABMW/012</t>
  </si>
  <si>
    <t>PowerEdge R620 v2 (2) E5-2640 (2.5GHz, 6C), 128GB (8x16GB) DR LV RDIMM 1600MHz, (2) 500GB SATA 7.2k 2.5" (up to 8x2,5"), PERC H710p/1GB NV (RAID 0-60), DVD+/-RW, Broadcom 5720 QP Gigabit LAN, Intel X540 DP, iDRAC7 Enterprise, RPS (2)*750W, Bezel, Sliding Ready Rack Rails with Cable Management Arm, Rack-mount 1U, 3Y ProSupport NBD</t>
  </si>
  <si>
    <t>210-39504/197</t>
  </si>
  <si>
    <t>PowerEdge R620 v2 (2)*E5-2609 v2 (2.5GHz, 4C), 8GB (4x8GB) SR LV RDIMM 1600MHz, (8)*300GB SAS 10k (up to 8x2,5"), PERC H710p/1GB NV (RAID 0-60), DVD+/-RW, Broadcom 5720 QP Gigabit LAN, iDRAC7 Enterprise, PS (1)*750W up to RPS, Bezel, Sliding Ready Rack Rails with Cable Management Arm, Rack-mount 1U, 3Y ProSupport NBD</t>
  </si>
  <si>
    <t>210-39504/198</t>
  </si>
  <si>
    <t>PowerEdge R620 v2 (2)*E5-2609 v2 (2.5GHz, 4C), 8GB (4x8GB) SR LV RDIMM 1600MHz, (8)*300GB SAS 10k (up to 8x2,5"), PERC H710p/1GB NV (RAID 0-60), DVD+/-RW, Broadcom 5720 QP Gigabit LAN, iDRAC7 Enterprise, RPS (2)*750W, Bezel, Sliding Ready Rack Rails with Cable Management Arm, Rack-mount 1U, 3Y ProSupport NBD</t>
  </si>
  <si>
    <t>210-ABMW/001</t>
  </si>
  <si>
    <t>PowerEdge R620 v2 chassis_1, no proc, no memory, no hdd (up to 8x2,5"), PERC H710p/1GB NV (RAID 0-60), DVD+/-RW, Broadcom 5720 QP Gigabit LAN, iDRAC7 Enterprise, RPS (1)*750W, Bezel, Sliding Ready Rack Rails with Cable Management Arm, Rack-mount 1U, 3Y ProSupport NBD</t>
  </si>
  <si>
    <t>210-ABMW/013</t>
  </si>
  <si>
    <t>PowerEdge R620 v2 chassis_2, no proc, no memory, no hdd (up to 8x2,5"), No RAID, DVD+/-RW, Broadcom 5720 QP Gigabit LAN, iDRAC7 Enterprise, RPS (2)*750W, Bezel, Sliding Ready Rack Rails with Cable Management Arm, Rack-mount 1U, 3Y ProSupport NBD</t>
  </si>
  <si>
    <t>210-ABMW/015</t>
  </si>
  <si>
    <t>PowerEdge R620 v2 E5-2609v2 (2.5GHz, 4C), 8GB (1x8GB) SR LV RDIMM 1600MHz, no hdd (up to 8x2,5"), PERC H710p/1GB NV (RAID 0-60), DVD+/-RW, Broadcom 5720 QP Gigabit LAN, iDRAC7 Enterprise, PS (1)*750W up to RPS, Bezel, Sliding Ready Rack Rails with Cable Management Arm, Rack-mount 1U, 3Y ProSupport NBD</t>
  </si>
  <si>
    <t>210-ABMW/010</t>
  </si>
  <si>
    <t>PowerEdge R620 v2 E5-2620v2 (2.1GHz, 6C), 16GB (2x8GB) DR LV RDIMM 1600MHz, no hdd (up to 8x2,5"), PERC H710p/1GB NV (RAID 0-60), DVD+/-RW, Broadcom 5720 QP Gigabit LAN, iDRAC7 Enterprise, RPS (2)*750W, Bezel, Sliding Ready Rack Rails with Cable Management Arm, Rack-mount 1U, 3Y ProSupport NBD</t>
  </si>
  <si>
    <t>210-39504/214</t>
  </si>
  <si>
    <t>PowerEdge R620 v2 E5-2640v2 (2.5GHz, 8C), 32GB (2x16GB) DR LV RDIMM 1600MHz, (5)*1TB NL SAS 7.2k (up to 8x2,5"), PERC H710p/1GB NV (RAID 0-60), DVD+/-RW, Broadcom 5720 QP Gigabit LAN, iDRAC7 Enterprise, RPS (2)*750W, Bezel, Sliding Ready Rack Rails with Cable Management Arm, Rack-mount 1U, 3Y ProSupport NBD</t>
  </si>
  <si>
    <t>210-ABMW/011</t>
  </si>
  <si>
    <t>PowerEdge R620 v2 E5-2640v2 (2.5GHz, 8C), 32GB (2x16GB) DR LV RDIMM 1600MHz, no hdd (up to 8x2,5"), PERC H710p/1GB NV (RAID 0-60), DVD+/-RW, Broadcom 5720 QP Gigabit LAN, iDRAC7 Enterprise, RPS (2)*750W, Bezel, Sliding Ready Rack Rails with Cable Management Arm, Rack-mount 1U, 3Y ProSupport NBD</t>
  </si>
  <si>
    <t>210-ABMW/009</t>
  </si>
  <si>
    <t>PowerEdge R620 v2, no CPU, no Memory, no HDD (up to 8x2,5"), PERC H710p/1GB NV (RAID 0-60), DVD+/-RW, Broadcom 5720 QP 1GB LOM, iDRAC7 Enterprise, RPS (2)*750W, Bezel, Sliding Ready Rack Rails with CMA, 3Y ProSupport NBD</t>
  </si>
  <si>
    <t>210-ABMW/014</t>
  </si>
  <si>
    <t>PowerEdge R620 v2, no Proc, no Memory, no hdd (up to 8x2,5"), PERC H710p/1GB NV (RAID 0-60), DVD+/-RW, Broadcom 5720 QP Gigabit LAN, iDRAC7 Enterprise, RPS (1)*750W up to 2, Bezel, Sliding Ready Rack Rails with Cable Management Arm, Rack-mount 1U, 3Y ProSupport NBD</t>
  </si>
  <si>
    <t>210-ACXS/184</t>
  </si>
  <si>
    <t>PowerEdge R630 no Proc, no Memory, no HDD (up to 8x2.5"), 3Y ProSupport NBD</t>
  </si>
  <si>
    <t>210-ACXS/11</t>
  </si>
  <si>
    <t>PowerEdge R630 (2) E5-2609v3 (1.9GHz, 6C), 192GB (24x8GB) DR LV RDIMM 2133MHz, (1) 300Gb SAS 10K 2,5" HDD (up to 8x2,5"), PERC H730/1GB NV (RAID 0-60), DVD+/-RW, Broadcom 5720 QP Gigabit LAN, iDRAC8 Enterprise, RPS (2)*750W, Bezel, Sliding Ready Rack Rails with Cable Management Arm, Rack-mount 1U, 3Y ProSupport NBD</t>
  </si>
  <si>
    <t>210-ACXS/207</t>
  </si>
  <si>
    <t>PowerEdge R630 (2) E5-2620v4 (2.1Hz, 8C), 96GB (6x16GB) RDIMM, (5)*200GB SATA SSD (up to 8x2.5"), PERC H330, QLogic 57800 DP 10GB SFP+ DP 1Gb BT, (2) SFP+ LC, iDRAC8 Enterprise, RPS (2)*750W, no Bezel, Sliding Ready Rack Rails with CMA, 3Y ProSupport NBD</t>
  </si>
  <si>
    <t>210-ACXS/180</t>
  </si>
  <si>
    <t>PowerEdge R630 (2)* E5-2609v4 (1.7GHz, 8C), 32GB (2x16GB) RDIMM, 600GB SAS 10k (up to 8x2.5"), PERC H730/1GB NV (RAID 0-60), DVD+/-RW, Broadcom 5720 QP 1GB LOM, iDRAC8 Enterprise, RPS (2)*750W, no Bezel, Sliding Ready Rack Rails with CMA, 3Y ProSupport NBD</t>
  </si>
  <si>
    <t>210-ACXS/185</t>
  </si>
  <si>
    <t>PowerEdge R630 (2)* E5-2640v4 (2.4GHz, 10C), 256GB (16x16GB) RDIMM, No HDD (up to 8x2.5"), DVD+/-RW, Broadcom 5720 QP 1GB LOM, QLogic 2562 DP 8GB FC, iDRAC8 Enterprise 8GB Vflash, RPS (2)*750W, no Bezel, Sliding Ready Rack Rails with CMA, 5Y ProSupport NBD</t>
  </si>
  <si>
    <t>210-ACXS/033</t>
  </si>
  <si>
    <t>PowerEdge R630 (2)*E5-2603v3 (1.6GHz, 6C), 128GB (8x16GB) RDIMM, (8)*300GB SAS 15k (up to 8x2.5"), PERC H730/1GB, Intel X540 DP 10Gb BT + I350 1Gb BT DP LOM, Intel I350 QP 1GB, iDRAC8 Enterprise, RPS (2)*750W, Bezel, Sliding Ready Rack Rails with CMA, Windows Server 2012 R2 Standard, 3Y ProSupport NBD</t>
  </si>
  <si>
    <t>210-ACXS/042</t>
  </si>
  <si>
    <t>PowerEdge R630 (2)*E5-2603v3 (1.6GHz, 6C), 32GB (2x16GB) RDIMM, (2)*1TB NL SAS 7.2k (up to 8x2.5"), PERC H730/1GB, PERC H830/2GB, DVD-RW, Broadcom 5720 QP 1GB LOM, Mellanox Connect X3 40GB, iDRAC8 Enterprise, RPS (2)*750W, Sliding Ready Rack Rails with CMA, 3Y ProSupport NBD</t>
  </si>
  <si>
    <t>210-ACXS/121</t>
  </si>
  <si>
    <t>PowerEdge R630 (2)*E5-2603v3 (1.6GHz, 6C), 32GB (4x8GB) RDIMM, (2)*120GB SATA SSD, (6) 300Gb 15K SAS (up to 8x2.5"), PERC H730 1Gb, QLogic 57800 DP DA/SFP+ DP 1Gb, iDRAC8 Enterprise, RPS (2)*750W, Quick Sync, Sliding Ready Rack Rails w CMA, 3Y ProSupport NBD</t>
  </si>
  <si>
    <t>210-ACXS/036</t>
  </si>
  <si>
    <t>PowerEdge R630 (2)*E5-2603v3 (1.6GHz, 6C), 64GB (8x8GB) RDIMM, (2)*300GB SAS 15k (up to 8x2.5"), PERC H730/1GB, Intel X540 DP 10Gb BT + I350 1Gb BT DP LOM, iDRAC8 Enterprise, RPS (2)*750W, Bezel, Sliding Ready Rack Rails with CMA, Windows Server 2012 R2 Standard, 3Y ProSupport NBD</t>
  </si>
  <si>
    <t>210-ACXS/034</t>
  </si>
  <si>
    <t>PowerEdge R630 (2)*E5-2603v3 (1.6GHz, 6C), 64GB (8x8GB) RDIMM, (4)*300GB SAS 15k (up to 8x2.5"), PERC H730/1GB, Intel X540 DP 10Gb BT + I350 1Gb BT DP LOM, iDRAC8 Enterprise, RPS (2)*750W, Bezel, Sliding Ready Rack Rails with CMA, Windows Server 2012 R2 Standard, 3Y ProSupport NBD</t>
  </si>
  <si>
    <t>210-ACXS/035</t>
  </si>
  <si>
    <t>PowerEdge R630 (2)*E5-2603v3 (1.6GHz, 6C), 64GB (8x8GB) RDIMM, (8)*600GB SAS 15k (up to 8x2.5"), PERC H730/1GB, Intel X540 DP 10Gb BT + I350 1Gb BT DP LOM, iDRAC8 Enterprise, RPS (2)*750W, Bezel, Sliding Ready Rack Rails with CMA, Windows Server 2012 R2 Standard, 3Y ProSupport NBD</t>
  </si>
  <si>
    <t>210-ADQH/012</t>
  </si>
  <si>
    <t>PowerEdge R630 (2)*E5-2603v3 (1.6GHz, C), 128GB (8x16GB) RDIMM, (10)*600GB SAS 10k (up to 10x2.5"), PERC H730/1GB, Broadcom 5720 QP 1GB LOM, iDRAC8 Enterprise, RPS (2)*495W, Sliding Ready Rack Rails, 3Y Basic NBD</t>
  </si>
  <si>
    <t>210-ACXS/219</t>
  </si>
  <si>
    <t>PowerEdge R630 (2)*E5-2609v3 (1.9GHz, 6C), 16GB (2x8GB) RDIMM, (6)*300GB SAS 15k (up to 8x2.5"), PERC H730/1GB NV (RAID 0-60), DVD+/-RW, Broadcom 5720 QP 1GB LOM, iDRAC8 Enterprise, RPS (2)*750W, no Bezel, Sliding Ready Rack Rails with CMA, Windows Server 2012 R2 Standard, 3Y ProSupport NBD</t>
  </si>
  <si>
    <t>210-ACXS/108</t>
  </si>
  <si>
    <t>PowerEdge R630 (2)*E5-2609v3 (1.9GHz, 6C), 64GB (4x16GB) RDIMM, (6)*600GB SAS 10k + 1,2TB SAS 10k + 1TB SATA 7.2k (up to 8x2.5"), PERC H730/1GB NV (RAID 0-60), DVD+/-RW, Broadcom 5720 QP 1GB LOM, iDRAC8 Enterprise, RPS (2)*750W, no Bezel, Sliding Ready Rack Rails with CMA, 3Y ProSupport NBD</t>
  </si>
  <si>
    <t>210-ACXS/045</t>
  </si>
  <si>
    <t>PowerEdge R630 (2)*E5-2609v3 (1.9GHz, 6C), 64GB (8x8GB) RDIMM, (8)*600GB SAS 10k (up to 8x2,5"), PERC H730/1GB NV (RAID 0-60), DVD+/-RW, Dual SD, (2) 16Gb SD Card, Broadcom 5720 QP Gigabit LAN, iDRAC8 Enterprise, RPS (2)*750W, no Bezel, Sliding Ready Rack Rails with Cable Management Arm, Rack-mount 1U, 3Y ProSupport NBD</t>
  </si>
  <si>
    <t>210-ACXS/064</t>
  </si>
  <si>
    <t>PowerEdge R630 (2)*E5-2620v3 (2.40GHz, 6C), 128GB (8x16GB) RDIMM, (4)*600GB SAS 10k (up to 8x2.5"), PERC H730/1GB, DVD-ROM, Broadcom 5720 QP 1GB LOM, iDRAC8 Express, RPS (2)*495W, Bezel, Sliding Ready Rack Rails with CMA, 3Y Basic NBD</t>
  </si>
  <si>
    <t>210-ACXS/090</t>
  </si>
  <si>
    <t>PowerEdge R630 (2)*E5-2620v3 (2.4GHz, 6C), 128GB (16x8GB) RDIMM, (2)*300GB SAS 10k + (4)*1.2TB SAS 10k (up to 8x2.5"), PERC H730/1GB NV (RAID 0-60), DVD+/-RW, Broadcom 5720 QP 1GB LOM, Broadcom 5719 QP 1GB, iDRAC8 Enterprise, RPS (2)*750W, no Bezel, Sliding Ready Rack Rails with CMA, 3Y ProSupport NBD</t>
  </si>
  <si>
    <t>210-ACXS/107</t>
  </si>
  <si>
    <t>PowerEdge R630 (2)*E5-2620v3 (2.4GHz, 6C), 128GB (8x16GB) RDIMM, (2)*300GB SAS 15k (up to 8x2.5"), PERC H730/1GB NV, (2)*8GB SD Card, DVD-ROM, Broadcom 5720 QP 1GB LOM, Broadcom 5719 QP 1GB, iDRAC8 Enterprise, RPS (2)*495W, No Bezel, Sliding Ready Rack Rails, 4Y ProSupport 4hr MC</t>
  </si>
  <si>
    <t>210-ACXS/040</t>
  </si>
  <si>
    <t>PowerEdge R630 (2)*E5-2620v3 (2.4GHz, 6C), 128GB (8x16GB) RDIMM, (8)*600GB SAS 10k (up to 8x2.5"), PERC H730/1GB, DVD-RW, Broadcom 5720 QP 1GB LOM, iDRAC8 Enterprise, RPS (2)*750W, Sliding Ready Rack Rails with CMA, Windows Server 2012 Standard, Keep Your Hard Drive, 3Y ProSupport NBD</t>
  </si>
  <si>
    <t>210-ACXS/102</t>
  </si>
  <si>
    <t>PowerEdge R630 (2)*E5-2620v3 (2.4GHz, 6C), 16GB (2x8GB) RDIMM, (2)*600GB SAS 10k (up to 8x2.5"), PERC H730/1GB NV (RAID 0-60), DVD+/-RW, Broadcom 5720 QP 1GB LOM, iDRAC8 Enterprise, RPS (2)*750W, no Bezel, Sliding Ready Rack Rails with CMA, 3Y ProSupport NBD</t>
  </si>
  <si>
    <t>210-ADQH/007</t>
  </si>
  <si>
    <t>PowerEdge R630 (2)*E5-2620v3 (2.4GHz, 6C), 192GB (12x16GB) RDIMM, (10)*1.2TB SAS 10k (up to 10x2.5"), PERC H730/1GB, Broadcom 5720 QP 1GB LOM, iDRAC8 Express, RPS (2)*495W, No Bezel, Sliding Ready Rack Rails, 3Y Basic NBD</t>
  </si>
  <si>
    <t>210-ACXS/053</t>
  </si>
  <si>
    <t>PowerEdge R630 (2)*E5-2620v3 (2.4GHz, 6C), 32GB (4x8GB) RDIMM, (8)*1TB NL SAS 7.2k (up to 8x2.5"), PERC H330, DVD+/-RW, Broadcom 5720 QP 1GB LOM, iDRAC8 Enterprise 8GB VFlash, RPS (2)*495W, no Bezel, Sliding Ready Rack Rails with CMA, Keep Your Hard Drive, 3Y Basic NBD</t>
  </si>
  <si>
    <t>210-ACXS/054</t>
  </si>
  <si>
    <t>PowerEdge R630 (2)*E5-2620v3 (2.4GHz, 6C), 64GB (4x16GB) RDIMM, (4)*600GB SAS 10k (up to 8x2.5"), PERC H730/1GB, DVD+/-RW, Intel X540 DP 10GB + i350 DP 1GB LOM, iDRAC8 Enterprise 8GB VFlash, RPS (2)*750W, Bezel, Sliding Ready Rack Rails with CMA, Keep Your Hard Drive, 3Y ProSupport NBD</t>
  </si>
  <si>
    <t>210-ACXS/051</t>
  </si>
  <si>
    <t>PowerEdge R630 (2)*E5-2620v3 (2.4GHz, 6C), 96GB (6x16GB) RDIMM, (4)*300GB SAS 10k (up to 8x2.5"), PERC H730p/2GB, DVD-ROM, Broadcom 5720 QP 1GB LOM, Emulex LPE12002 DP 8GB FC, iDRAC8 Enterprise, RPS (2)*495W, no Bezel, Sliding Ready Rack Rails with CMA, 3Y ProSupport NBD</t>
  </si>
  <si>
    <t>210-ACXS/131</t>
  </si>
  <si>
    <t>PowerEdge R630 (2)*E5-2620v4 (2.1GHz, 8C), 128GB (8x16GB) RDIMM, (2)*300GB SAS 10k (up to 8x2.5"), PERC H730/1GB, (2)*8GB SD Card, Broadcom 5720 QP 1GB LOM, SAS HBA 12GBps, iDRAC8 Enterprise, RPS (2)*495W, Bezel, Sliding Ready Rack Rails with CMA, 3Y ProSupport NBD</t>
  </si>
  <si>
    <t>210-ACXS/130</t>
  </si>
  <si>
    <t>PowerEdge R630 (2)*E5-2620v4 (2.1GHz, 8C), 32GB (2x16GB) RDIMM, (2)*300GB SAS 10k (up to 8x2.5"), PERC H730/1GB, (2)*8GB SD Card, Broadcom 5720 QP 1GB LOM, SAS HBA 12GBps, iDRAC8 Enterprise, RPS (2)*495W, Bezel, Sliding Ready Rack Rails with CMA, 3Y ProSupport NBD</t>
  </si>
  <si>
    <t>210-ADQH/021</t>
  </si>
  <si>
    <t>PowerEdge R630 (2)*E5-2620v4 (2.1GHz, 8C), 32GB (2x16GB) RDIMM, (2)*300GB SAS 15k + (8)*1.2TB SAS 10k (up to 10x2.5"), PERC H730/1GB, Broadcom 5720 QP 1GB LOM, iDRAC8 Enterprise, RPS (2)*750W, Bezel, ReadyRails with CMA, 3Y ProSupport NBD</t>
  </si>
  <si>
    <t>210-ACXS/181</t>
  </si>
  <si>
    <t>PowerEdge R630 (2)*E5-2620v4 (2.1GHz, 8C), 32GB (2x16GB) RDIMM, 120GB SSD SATA Boot (up to 8x2.5"), PERC H730p/2GB, Intel X520 DP 10GB DA/SFP+ + i350 DP 1GB LOM, iDRAC8 Enterprise, RPS (2)*495W, Bezel, Sliding Ready Rack Rails with CMA, 3Y Basic NBD</t>
  </si>
  <si>
    <t>210-ACXS/177</t>
  </si>
  <si>
    <t>PowerEdge R630 (2)*E5-2620v4 (2.1GHz, 8C), 32GB (8x4GB) RDIMM, (2)*400GB SSD SATA Mix Use MLC + (2)*300GB SAS 15k (up to 8x2.5"), PERC H730/1GB, DVD-ROM, Broadcom 5720 QP 1GB LOM, iDRAC8 Enterprise 16GB VFlash, RPS (2)*750W, Bezel, Sliding Ready Rack Rails with CMA, 5Y ProSupport 4hr MC</t>
  </si>
  <si>
    <t>210-ACXS/176</t>
  </si>
  <si>
    <t>PowerEdge R630 (2)*E5-2620v4 (2.1GHz, 8C), 32GB (8x4GB) RDIMM, (4)*400GB SSD SATA Mix Use MLC + (2)*200GB SSD SATA Write Intensive (up to 8x2.5"), PERC H730/1GB, DVD-ROM, Broadcom 5720 QP 1GB LOM, iDRAC8 Enterprise 16GB VFlash, RPS (2)*750W, Bezel, Sliding Ready Rack Rails with CMA, 5Y ProSupport 4hr MC</t>
  </si>
  <si>
    <t>210-ACXS/137</t>
  </si>
  <si>
    <t>PowerEdge R630 (2)*E5-2620v4 (2.1GHz, 8C), 64GB (16x4GB) RDIMM, No HDD (up to 8x2.5"), (2)*16GB SD Card, Broadcom 5720 QP 1GB LOM, Qlogic 2562 DP 8GB FC, iDRAC8 Enterprise 8GB VFlash, RPS (2)*495W, Sliding Ready Rack Rails, 3Y ProSupport NBD</t>
  </si>
  <si>
    <t>210-ACXS/237</t>
  </si>
  <si>
    <t>PowerEdge R630 (2)*E5-2620v4 (2.1GHz. 8C), 64GB (4x16GB) RDIMM, (2)*120GB SSD SATA Boot (up to 8x2.5"), PERC H330, QLogic 57800 DP 10GB SFP+ + DP 1GB LOM, Qlogic 2562 DP 8GB FC, iDRAC8 Enterprise, RPS (2)*495W, Bezel, Sliding Ready Rack Rails, 5Y ProSupport NBD</t>
  </si>
  <si>
    <t>210-ACXS/208</t>
  </si>
  <si>
    <t>PowerEdge R630 (2)*E5-2623v3 (3.0GHz, 4C), 16GB (4x4GB) RDIMM, (4)*120GB SSD (up to 8x2.5"), PERC H730P/2GB, iDRAC8 Enterprise, RPS (2)*495W, no Bezel, Sliding Ready Rack Rails with CMA, 3Y Basic NBD</t>
  </si>
  <si>
    <t>210-ACXS/029</t>
  </si>
  <si>
    <t>PowerEdge R630 (2)*E5-2623v3 (3.0GHz, 4C), 32GB (4x8GB) RDIMM, (4)*300GB SAS 15k + (2)*200GB SSD SAS (up to 8x2.5"), PERC H730/1GB, DVD-RW, Broadcom 5720 QP 1GB LOM, iDRAC8 Enterprise, RPS (2)*750W, Bezel, Sliding Ready Rack Rails with CMA, 4Y ProSupport NBD</t>
  </si>
  <si>
    <t>210-ACXS/120</t>
  </si>
  <si>
    <t>PowerEdge R630 (2)*E5-2623v3 (3.0GHz, 4C), 768GB (24x32GB) RDIMM, (2)*250GB SATA (up to 8x2.5"), PERC H330, Broadcom 5720 QP 1GB LOM, iDRAC8 Enterprise, RPS (2)*750W, No Bezel, Sliding Ready Rack Rails, 3Y ProSupport NBD</t>
  </si>
  <si>
    <t>210-ACXS/232</t>
  </si>
  <si>
    <t>PowerEdge R630 (2)*E5-2630v3 (2,4GHz, 8C), 256GB (4x64GB) LRDIMM, (6)*200GB SSD MU (up to 8x2.5"), PERC H730P/2GB, Broadcom 5720 QP 1GB LOM, (2)*QLogic 2742 DP 32G FC, iDRAC8 Enterprise, DVD-ROM, RPS (2)*750W, TPM, Sliding Ready Rack Rails with CMA, 1Y Remote Consulting Service, 3Y ProSupport NBD</t>
  </si>
  <si>
    <t>210-ACXS/067</t>
  </si>
  <si>
    <t>PowerEdge R630 (2)*E5-2630v3 (2.4GHz, 8C), 128GB (16x8GB) RDIMM, (3)*300GB SAS 10k (up to 8x2.5"), PERC H730/1GB NV (RAID 0-60), DVD+/-RW, Broadcom 5720 QP 1GB LOM, iDRAC8 Enterprise, RPS (2)*750W, no Bezel, Sliding Ready Rack Rails with CMA, 3Y ProSupport NBD</t>
  </si>
  <si>
    <t>210-ADQH/006</t>
  </si>
  <si>
    <t>PowerEdge R630 (2)*E5-2630v3 (2.4GHz, 8C), 128GB (8x16GB) RDIMM, (10)*300GB SAS 10k (up to 10x2.5"), PERC H730/1GB, Broadcom 5720 QP 1GB LOM, iDRAC8 Express, RPS (2)*495W, No Bezel, Sliding Ready Rack Rails, 3Y Basic NBD</t>
  </si>
  <si>
    <t>210-ACXS/123</t>
  </si>
  <si>
    <t>PowerEdge R630 (2)*E5-2630v3 (2.4GHz, 8C), 128GB (8x16GB) RDIMM, (4)*1.2TB SAS 10k + (4)*2TB SATA 7.2k (up to 8x2.5"), PERC H730/1GB, Intel X540 DP 10GB + i350 DP 1GB LOM, iDRAC8 Enterprise, RPS (2)*750W, Bezel, Sliding Ready Rack Rails with CMA, 1Y Basic NBD</t>
  </si>
  <si>
    <t>210-ACXS/026</t>
  </si>
  <si>
    <t>PowerEdge R630 (2)*E5-2630v3 (2.4GHz, 8C), 128GB (8x16GB) RDIMM, No HDD (up to 8x2.5"), PERC H330, (2)*16GB SD Card, Broadcom 5720 QP 1GB LOM, iDRAC8 Enterprise, RPS (2)*750W, Bezel, Sliding Ready Rack Rails with CMA, Embedded image VMware ESXi 5.5, OpenManage Integration for VMware vCente 1Server 3Y, 3Y ProSupport NBD</t>
  </si>
  <si>
    <t>210-ACXS/027</t>
  </si>
  <si>
    <t>PowerEdge R630 (2)*E5-2630v3 (2.4GHz, 8C), 128GB (8x16GB) RDIMM, No HDD (up to 8x2.5"), PERC H330, (2)*16GB SD Card, Broadcom 5720 QP 1GB LOM, iDRAC8 Enterprise, RPS (2)*750W, Bezel, Sliding Ready Rack Rails with CMA, Embedded image VMware ESXi 5.5, VMware 5.x up to 3 servers and 6 CPU Ess. Plus Ed, OpenManage Integration for VMware vCente 1Server 3Y, Windows Server 2012 R2 Datacenter, 3Y ProSupport NBD</t>
  </si>
  <si>
    <t>210-ACXS/077</t>
  </si>
  <si>
    <t>PowerEdge R630 (2)*E5-2630v3 (2.4GHz, 8C), 16GB (2x8GB) RDIMM, (4)*300GB SAS 15k (up to 8x2.5"), PERC H730p/2GB NV (RAID 0-60), DVD+/-RW, Broadcom 5720 QP 1GB LOM, Qlogic 2562 DP 8GB FC, iDRAC8 Enterprise 8GB VFlash, RPS (2)*495W, Bezel, Sliding Ready Rack Rails with CMA, 3Y ProSupport NBD</t>
  </si>
  <si>
    <t>210-ADQH/002</t>
  </si>
  <si>
    <t>PowerEdge R630 (2)*E5-2630v3 (2.4GHz, 8C), 16GB (2x8GB) RDIMM, (8)*300GB SAS 15k (up to 10x2.5"), PERC H730/1GB, Broadcom 5720 QP 1GB LOM, iDRAC8 Enterprise, RPS (2)*750W, Sliding Ready Rack Rails with CMA, 3Y Basic NBD</t>
  </si>
  <si>
    <t>210-ACXS/087</t>
  </si>
  <si>
    <t>PowerEdge R630 (2)*E5-2630v3 (2.4GHz, 8C), 32GB (2x16GB) RDIMM, (6)*300GB SAS 10k (up to 8x2.5"), PERC H730/1GB NV (RAID 0-60), DVD+/-RW, Broadcom 5720 QP 1GB LOM, iDRAC8 Enterprise, RPS (2)*750W, no Bezel, Sliding Ready Rack Rails with CMA, 3Y ProSupport NBD</t>
  </si>
  <si>
    <t>210-ACXS/024</t>
  </si>
  <si>
    <t>PowerEdge R630 (2)*E5-2630v3 (2.4GHz, 8C), 32GB (4x8GB) DR RDIMM, (4)*500GB SATA 7.2k (up to 8x2.5"), PERC H730/1GB NV (RAID 0-60), DVD-ROM, Broadcom 57840S QP 10GB SFP+ LOM, (4)*Transceiver SFP+ 10GB SR, iDRAC8 Enterprise 8GB VFlash, RPS (2)*495W, Bezel, Sliding Ready Rack Rails with CMA, Windows Server 2012 R2 Standard + 30CALs, Keep Your Hard Drive, 5Y ProSupport NBD</t>
  </si>
  <si>
    <t>210-ACXS/094</t>
  </si>
  <si>
    <t>PowerEdge R630 (2)*E5-2630v3 (2.4GHz, 8C), 32GB (4x8GB) RDIMM, (2)*1,2TB SAS 10k (up to 8x2.5"), PERC H730/1GB NV (RAID 0-60), DVD+/-RW, Broadcom 5720 QP 1GB LOM, iDRAC8 Enterprise, RPS (2)*750W, no Bezel, Sliding Ready Rack Rails with CMA, 3Y ProSupport NBD</t>
  </si>
  <si>
    <t>210-ACXS/028</t>
  </si>
  <si>
    <t>PowerEdge R630 (2)*E5-2630v3 (2.4GHz, 8C), 32GB (4x8GB) RDIMM, (4)*500GB SATA 7.2k (up to 8x2.5"), PERC H730/1GB, DVD-ROM, Broadcom 57840S QP 10GB SFP+ LOM, (4)*SFP Transceiver SR SFP+ 10GB, iDRAC8 Enterprise 8GB VFlash, RPS (2)*495W, Bezel, Sliding Ready Rack Rails with CMA, Windows Server 2012 R2 Standard, (6)*5CALs Windows Server 2012, Keep Your Hard Drive, 1Y ProSupport NBD</t>
  </si>
  <si>
    <t>210-ACXS/138</t>
  </si>
  <si>
    <t>PowerEdge R630 (2)*E5-2630v3 (2.4GHz, 8C), 32GB (8x4GB) RDIMM, (7)*300GB SAS 15k (up to 8x2.5"), PERC H730/1GB, Broadcom 5720 QP 1GB LOM, iDRAC8 Enterprise 16GB VFlash, RPS (2)*750W, Bezel, Sliding Ready Rack Rails with CMA, 3Y ProSupport NBD</t>
  </si>
  <si>
    <t>210-ADQH/003</t>
  </si>
  <si>
    <t>PowerEdge R630 (2)*E5-2630v3 (2.4GHz, 8C), 64GB (8x8GB) RDIMM, (2)*300GB SAS 10k + (2)*600GB SAS 10k + (2)*300GB SAS 15k + (2)*200GB SSD SAS (up to 10x2.5"), PERC H730/1GB, Broadcom 5720 QP 1GB LOM, iDRAC8 Enterprise, RPS (2)*750W, Sliding Ready Rack Rails with CMA, 3Y ProSupport NBD</t>
  </si>
  <si>
    <t>210-ACXS/084</t>
  </si>
  <si>
    <t>PowerEdge R630 (2)*E5-2630v3 (2.4GHz, 8C), 64GB (8x8GB) RDIMM, No HDD (up to 8x2.5"), PERC H730/1GB, (2)*16GB SD Card, DVD-ROM, Intel i350 QP 1GB LOM, Intel i350 QP 1GB, iDRAC8 Enterprise, RPS (2)*495W, Bezel, Sliding Ready Rack Rails with CMA, 5Y ProSupport 4th MC</t>
  </si>
  <si>
    <t>210-ACXS/146</t>
  </si>
  <si>
    <t>PowerEdge R630 (2)*E5-2630v3 (2.4GHz, 8C), 96GB (6x16GB) RDIMM, (6)*1.2TB SAS 10K + (2)*1TB SATA 7.2k (up to 8x2.5"), PERC H730/1GB NV (RAID 0-60), DVD+/-RW, Dual SD, (2) 16Gb SD Card, Broadcom 5720 QP Gigabit LAN, iDRAC8 Enterprise, RPS (2)*750W, no Bezel, Sliding Ready Rack Rails with CMA, 3Y ProSupport NBD</t>
  </si>
  <si>
    <t>210-ACXS/049</t>
  </si>
  <si>
    <t>PowerEdge R630 (2)*E5-2630v3 (2.4GHz, 8C), 96GB (6x16GB) RDIMM, No HDD (up to 8x2.5"), PERC H730/1GB, DVD-ROM, Broadcom 5720 QP 1GB LOM, QLogic 2562 DP 8GB FC, iDRAC8 Enterprise 8GB VFlash, RPS (2)*750W, no Bezel, Sliding Ready Rack Rails with CMA, 3Y Basic NBD</t>
  </si>
  <si>
    <t>210-ACXS/154</t>
  </si>
  <si>
    <t>PowerEdge R630 (2)*E5-2630v3 (2.4GHz,8C), 64GB (8x8GB) RDIMM, (2)*200GB SSD SATA (up to 8x2.5"), PERC H730/1GB, DVD+/-RW, (2)*8GB SD Card, Broadcom 5720 QP 1GB LOM, Intel X540 DP 10GB, iDRAC8 Enterprise, RPS (2)*750W, Bezel, Sliding Ready Rack Rails with CMA, 3Y ProSupport NBD</t>
  </si>
  <si>
    <t>210-ACXS/233</t>
  </si>
  <si>
    <t>PowerEdge R630 (2)*E5-2630v4 (2,2GHz, 10C), 320GB (10x32GB) RDIMM, (2)*300GB SAS 10k (up to 8x2.5"), PERC H330, HBA SAS 12G, Broadcom 5720 QP 1GB LOM, Emulex LPe16000B FC 16G, iDRAC8 Enterprise, DVD-ROM, RPS (2)*750W, Sliding Ready Rack Rails with CMA, 3Y ProSupport NBD</t>
  </si>
  <si>
    <t>210-ADQH/016</t>
  </si>
  <si>
    <t>PowerEdge R630 (2)*E5-2630v4 (2.2GHz, 10C), 128GB (8x16GB) RDIMM, (10)*800GB SSD SAS Mix Use MLC 6Gbps (up to 10x2.5"), PERC H730/1GB, Broadcom 5720 QP 1GB LOM, QLogic 57810 Dual Port 10Gb DA/SFP+, (2)*Transceiver SFP+ 10GB SR, QLogic 2662 DP 16GB FC, iDRAC8 Enterprise, RPS (2)*750W, No Bezel, ReadyRails, 3Y ProSupport NBD</t>
  </si>
  <si>
    <t>210-ACXS/186</t>
  </si>
  <si>
    <t>PowerEdge R630 (2)*E5-2630v4 (2.2GHz, 10C), 64GB (4x16GB) RDIMM, (5)*600GB SAS 10k (up to 8x2.5"), PERC H730/1GB, (2)*8GB SD Card, Broadcom 5720 QP 1GB LOM, iDRAC8 Enterprise, RPS (2)*750W, Bezel, Sliding Ready Rack Rails with CMA, Windows Server 2012R2 Standard, MS2012R2 Standard Edition additional license 2CPU or 2 WM, VMware ESXi 6.0 U3 Embedded Image, vSphere Enterprise Plus 1CPU License 3Y Subscribtion, 3Y ProSupport NBD</t>
  </si>
  <si>
    <t>210-ACXS/235</t>
  </si>
  <si>
    <t>PowerEdge R630 (2)*E5-2630v4 (2.2GHz. 10C), 64GB (4x16GB) RDIMM, (8)*600GB SAS 10k (up to 8x2.5"), PERC H730/1GB NV (RAID 0-60), DVD+/-RW, Broadcom 5720 QP 1GB LOM, iDRAC8 Enterprise, RPS (2)*750W, no Bezel, Sliding Ready Rack Rails with CMA, 3Y ProSupport NBD</t>
  </si>
  <si>
    <t>210-ACXS/066</t>
  </si>
  <si>
    <t>PowerEdge R630 (2)*E5-2637v3 (3.50GHz, 4C), 64GB (8x8GB) RDIMM, No HDD (up to 8x2.5"), PERC H730/1GB, (2)*8GB SD Card, DVD-RW, Broadcom 5720 QP 1GB LOM, QLogic 57810 DP 10Gb SFP+, iDRAC8 Express, RPS (2)*750W, Bezel, Sliding Ready Rack Rails with CMA, 3Y Basic NBD</t>
  </si>
  <si>
    <t>210-ACXS/17</t>
  </si>
  <si>
    <t>PowerEdge R630 (2)*E5-2637v3 (3.5GHz, 4C), 32GB (2x16GB) RDIMM, No HDD (up to 8x2.5"), PERC H730/1GB NV (RAID 0-60), DVD+/-RW, Broadcom 5720 QP 1GB LOM, 3 LP Slots PCIe, iDRAC8 Enterprise, RPS (2)*750W, no Bezel, Sliding Ready Rack Rails with CMA, 3Y ProSupport NBD</t>
  </si>
  <si>
    <t>210-ACXS/152</t>
  </si>
  <si>
    <t>PowerEdge R630 (2)*E5-2637v4 (3.5GHz, 4C), 128GB (8x16GB) RDIMM, (3)*200GB SSD SATA (up to 8x2.5"), PERC H330, DVD-ROM, Intel X520 DP 10GB DA/SFP+ + i350 DP 1GB LOM, iDRAC8 Enterprise, RPS (2)*750W, Bezel, Sliding Ready Rack Rails with CMA, 3Y ProSupport Plus 4th MC</t>
  </si>
  <si>
    <t>210-ACXS/174</t>
  </si>
  <si>
    <t>PowerEdge R630 (2)*E5-2637v4 (3.5GHz, 4C), 128GB (8x16GB) RDIMM, (4)*400GB SSD SATA Mix Use MLC (up to 8x2.5"), PERC H730/1GB, QLogic 57800 DP 10GB + DP 1GB LOM, iDRAC8 Enterprise, RPS (2)*750W, Bezel, Sliding Ready Rack Rails with CMA, 3Y ProSupport NBD</t>
  </si>
  <si>
    <t>210-ACXS/063</t>
  </si>
  <si>
    <t>PowerEdge R630 (2)*E5-2640v3 (2.60GHz, 8C), 96GB (12x8GB) RDIMM, (6)*300GB SAS 10k (up to 8x2.5"), PERC H730/1GB NV (RAID 0-60), DVD+/-RW, Broadcom 5720 QP 1GB LOM, iDRAC8 Enterprise, RPS (2)*750W, no Bezel, Sliding Ready Rack Rails with CMA, 3Y ProSupport NBD</t>
  </si>
  <si>
    <t>210-ADQH/011</t>
  </si>
  <si>
    <t>PowerEdge R630 (2)*E5-2640v3 (2.6GHz, 8C), 128GB (8x16GB) RDIMM, (2)*1TB NL SAS 7.2k + (6)*600GB SAS 15k (up to 10x2.5"), PERC H730/1GB, Broadcom 5720 QP 1GB LOM, iDRAC8 Enterprise 8GB VFlash, RPS (2)*750W, Bezel, Sliding Ready Rack Rails with CMA, 3Y ProSupport NBD</t>
  </si>
  <si>
    <t>210-ACXS/043</t>
  </si>
  <si>
    <t>PowerEdge R630 (2)*E5-2640v3 (2.6GHz, 8C), 192GB (12x16GB) RDIMM, (8)*800GB SSD SATA (up to 8x2.5"), PERC H730/1GB, DVD-RW, Broadcom 5720 QP 1GB LOM, iDRAC8 Enterprise, RPS (2)*750W, Sliding Ready Rack Rails with CMA, 3Y ProSupport NBD</t>
  </si>
  <si>
    <t>210-ACXS/073</t>
  </si>
  <si>
    <t>PowerEdge R630 (2)*E5-2640v3 (2.6GHz, 8C), 32GB (4x8GB) RDIMM, (6)*900GB SAS 10k (up to 8x2.5"), PERC H730/1GB NV (RAID 0-60), DVD+/-RW, Broadcom 5720 QP 1GB LOM, iDRAC8 Enterprise, RPS (2)*750W, no Bezel, Sliding Ready Rack Rails with CMA, 3Y ProSupport NBD</t>
  </si>
  <si>
    <t>210-ACXS/072</t>
  </si>
  <si>
    <t>210-ADQH/015</t>
  </si>
  <si>
    <t>PowerEdge R630 (2)*E5-2640v3 (2.6GHz, 8C), 64GB (4x16GB) RDIMM, (10)*300GB SAS 10k (up to 10x2.5"), PERC H730p/2GB, Broadcom 5720 QP 1GB LOM, iDRAC8 Enterprise, RPS (2)*750W, No Bezel, ReadyRails, 3Y Basic NBD</t>
  </si>
  <si>
    <t>210-ACXS/069</t>
  </si>
  <si>
    <t>PowerEdge R630 (2)*E5-2640v3 (2.6GHz, 8C), 64GB (4x16GB) RDIMM, (2)*120GB SSD SATA (up to 8x2.5"), PERC H330, Broadcom 5720 QP 1GB LOM, iDRAC8 Enterprise, RPS (2)*750W, Bezel, Sliding Ready Rack Rails with CMA, 3Y ProSupport NBD</t>
  </si>
  <si>
    <t>210-ADQH/001</t>
  </si>
  <si>
    <t>PowerEdge R630 (2)*E5-2640v3 (2.6GHz, 8C), 64GB (8x8GB) RDIMM, (10)*250GB SATA 7.2k (up to 10x2.5"), PERC H730/1GB, Broadcom 5720 QP 1GB LOM, iDRAC8 Express, RPS (2)*750W, Bezel, Sliding Ready Rack Rails with CMA, 3Y ProSupport NBD</t>
  </si>
  <si>
    <t>210-ADQH/005</t>
  </si>
  <si>
    <t>PowerEdge R630 (2)*E5-2640v3 (2.6GHz, 8C), 64GB (8x8GB) RDIMM, (10)*600GB SAS 10k (up to 10x2.5"), PERC H730/1GB, Broadcom 5720 QP 1GB LOM, iDRAC8 Express, RPS (2)*495W, No Bezel, Sliding Ready Rack Rails, 3Y Basic NBD</t>
  </si>
  <si>
    <t>210-ACXS/141</t>
  </si>
  <si>
    <t>PowerEdge R630 (2)*E5-2640v4 (2.4GHz, 10C), 128GB (4x32GB) RDIMM, (1)*250GB SATA 7.2k (up to 8x2.5"), PERC H330, (2)*16GB SD Card, Intel X540 DP 10GB + i350 DP 1GB LOM, iDRAC8 Enterprise, RPS (2)*750W, Bezel, Sliding Ready Rack Rails with CMA, 3Y ProSupport NBD</t>
  </si>
  <si>
    <t>210-ACXS/221</t>
  </si>
  <si>
    <t>PowerEdge R630 (2)*E5-2640v4 (2.4GHz, 10C), 128GB (8x16GB) RDIMM, (2)*600GB SAS 15k +(4)*1.2TB 10k (up to 8x2.5"), PERC H730/1GB, DVD-ROM, Broadcom 5720 1G QP, iDRAC8 Enterprise, RPS (2)*750W, Bezel, Sliding Ready Rack Rails with CMA, 3Y ProSupport</t>
  </si>
  <si>
    <t>210-ACXS/222</t>
  </si>
  <si>
    <t>PowerEdge R630 (2)*E5-2640v4 (2.4GHz, 10C), 128GB (8x16GB) RDIMM, (2)*600GB SAS 15k +(6)*1.8TB 10k (up to 8x2.5"), PERC H730/1GB, DVD-ROM, Broadcom 5720 1G QP, iDRAC8 Enterprise, RPS (2)*750W, Bezel, Sliding Ready Rack Rails with CMA, 3Y ProSupport</t>
  </si>
  <si>
    <t>210-ACXS/149</t>
  </si>
  <si>
    <t>PowerEdge R630 (2)*E5-2640v4 (2.4GHz, 10C), 128GB (8x16GB) RDIMM, No HDD (up to 8x2.5"), PERC H730/1GB NV, (2)*16GB SD Card, DVD+/-RW, Broadcom 5720 QP 1GB LOM, Intel Ethernet X520 DP 10Gb DA/SFP+, iDRAC8 Enterprise, RPS (2)*750W, no Bezel, Sliding Ready Rack Rails with CMA, 3Y ProSupport NBD</t>
  </si>
  <si>
    <t>210-ACXS/230</t>
  </si>
  <si>
    <t>PowerEdge R630 (2)*E5-2640v4 (2.4GHz, 10C), 256GB (16x16GB) RDIMM, No HDD (up to 8x2.5"), Broadcom 5720 QP 1GB LOM, QLogic 2562 DP 8G FC, iDRAC8 Enterprise vFlash 8GB, RPS (2)*750W, Bezel, Sliding Ready Rack Rails with CMA, 5Y ProSupport NBD</t>
  </si>
  <si>
    <t>210-ACXS/183</t>
  </si>
  <si>
    <t>PowerEdge R630 (2)*E5-2640v4 (2.4GHz, 10C), 256GB (8x32GB) RDIMM, (2)*120GB SSD SATA Boot (up to 8x2.5"), PERC H330, QLogic 57800 DP 10GB SFP+ + DP 1GB LOM, iDRAC8 Enterprise, RPS (2)*750W, no Bezel, Sliding Ready Rack Rails, 3Y ProSupport NBD</t>
  </si>
  <si>
    <t>210-ACXS/215</t>
  </si>
  <si>
    <t>PowerEdge R630 (2)*E5-2643 v3 (3.4GHz, 6C), 256GB (8x32GB) RDIMM, (4)*1.2TB SAS 10k (up to 8x2.5"), PERC H730p/2GB, Broadcom 5720 QP 1GB LOM, Broadcom 5719 QP 1GB, Emulex LPE12002 DP 8GB FC, iDRAC8 Enterprise, RPS (2)*750W, Bezel, Sliding Ready Rack Rails with CMA, TPM, KYHD, 3Y Basic NBD</t>
  </si>
  <si>
    <t>210-ACXS/092</t>
  </si>
  <si>
    <t>PowerEdge R630 (2)*E5-2643v3 (3.4GHz, 6C), 128GB (16x8GB) RDIMM, (2)*120GB SSD + (2)*1TB SATA 7.2k + (4)*600GB SAS 15K (up to 8x2.5"), PERC H730P 2GB NV (RAID 0-60), DVD+/-RW, Broadcom 5720 QP 1GB LOM, iDRAC8 Enterprise, RPS (2)*750W, Sliding Ready Rack Rails with CMA, 3Y ProSupport NBD</t>
  </si>
  <si>
    <t>210-ACXS/156</t>
  </si>
  <si>
    <t>PowerEdge R630 (2)*E5-2643v3 (3.4GHz, 6C), 16GB (2x8GB) RDIMM, (4)*1.2TB SAS 10k (up to 8x2.5"), PERC H730p/2GB, Broadcom 5720 QP 1GB LOM, Broadcom 5719 QP 1GB, Emulex LPE12002 DP 8GB FC, iDRAC8 Enterprise, RPS (2)*750W, Bezel, Sliding Ready Rack Rails with CMA, 3Y Basic NBD</t>
  </si>
  <si>
    <t>210-ADQH/010</t>
  </si>
  <si>
    <t>PowerEdge R630 (2)*E5-2643v3 (3.4GHz, 6C), 32GB (2x16GB) RDIMM, (2)*600GB SAS 15k (up to 10x2.5"), PERC H730/1GB, Broadcom 5720 QP 1GB LOM, Intel I350 QP 1GB, iDRAC8 Enterprise, RPS (2)*1100W, Bezel, Sliding Ready Rack Rails with CMA, 3Y Basic NBD</t>
  </si>
  <si>
    <t>210-ADQH/008</t>
  </si>
  <si>
    <t>PowerEdge R630 (2)*E5-2643v3 (3.4GHz, 6C), 32GB (2x16GB) RDIMM, (4)*600GB SAS 15k (up to 10x2.5"), PERC H730/1GB, Broadcom 5720 QP 1GB LOM, Intel I350 QP 1GB, iDRAC8 Enterprise, RPS (2)*1100W, Bezel, Sliding Ready Rack Rails, 3Y ProSupport NBD</t>
  </si>
  <si>
    <t>210-ACXS/129</t>
  </si>
  <si>
    <t>PowerEdge R630 (2)*E5-2643v3 (3.4GHz, 6C), 384GB (24x16GB) RDIMM, (2)*480GB SATA Read Intensive MLC (up to 8x2.5"), PERC H730/1GB, (2)*16GB SD Card, Broadcom 5720 QP 1GB LOM, (2)*Qlogic 2560 SP 8GB FC, iDRAC8 Enterprise 8GB VFlash, RPS (2)*750W, Bezel, Sliding Ready Rack Rails with CMA, VMware ESXi 6.0 U1 Embedded Image, 3Y ProSupport NBD</t>
  </si>
  <si>
    <t>210-ACXS/104</t>
  </si>
  <si>
    <t>PowerEdge R630 (2)*E5-2643v3 (3.4GHz, 6C), 384GB (24x16GB) RDIMM, (2)*480GB SSD SATA Read Intensive (up to 8x2.5"), (2)*16GB SD Card, PERC H730/1GB NV (RAID 0-60), Broadcom 5720 QP 1GB LOM, Qlogic 2560 SP 8GB FC, iDRAC8 Enterprise 8GB VFlash, RPS (2)*750W, no Bezel, Sliding Ready Rack Rails with CMA, VMware ESXi 6.0 U1 Embedded Image, OpenManage Integration for VMware vCenter single instance 1 host increment 3y license, 3Y ProSupport NBD</t>
  </si>
  <si>
    <t>210-ACXS/103</t>
  </si>
  <si>
    <t>PowerEdge R630 (2)*E5-2643v3 (3.4GHz, 6C), 384GB (24x16GB) RDIMM, (2)*600GB SAS 10k (up to 8x2.5"), PERC H730/1GB NV (RAID 0-60), Broadcom 5720 QP 1GB LOM, 2*Qlogic 2560 SP 8GB FC, iDRAC8 Enterprise 8GB VFlash, RPS (2)*750W, no Bezel, Sliding Ready Rack Rails with CMA, 3Y ProSupport NBD</t>
  </si>
  <si>
    <t>210-ACXS/128</t>
  </si>
  <si>
    <t>PowerEdge R630 (2)*E5-2643v3 (3.4GHz, 6C), 384GB (24x16GB) RDIMM, (2)*600GB SAS 10k (up to 8x2.5"), PERC H730/1GB, Broadcom 5720 QP 1GB LOM, (2)*Qlogic 2560 SP 8GB FC, iDRAC8 Enterprise 8GB VFlash, RPS (2)*750W, Bezel, Sliding Ready Rack Rails with CMA, 3Y ProSupport NBD</t>
  </si>
  <si>
    <t>210-ACXS/211</t>
  </si>
  <si>
    <t>PowerEdge R630 (2)*E5-2643v4 (3.4GHz, 6C), 128GB (8x16GB) RDIMM, (2)*1TB SATA, (4)*200 GB SSD (up to 8x2.5"), PERC H730/1GB, X520, iDRAC8 Enterprise, RPS (2)*750W, Bezel, Sliding Ready Rack Rails with CMA, 3Y ProSupport+4Hr MC</t>
  </si>
  <si>
    <t>210-ACXS/224</t>
  </si>
  <si>
    <t>PowerEdge R630 (2)*E5-2643v4 (3.4GHz, 6C), 256GB (16x16GB) RDIMM, (2)300GB SAS 10k (up to 8x2.5"), PERC H730P/2GB, Broadcom 5720 1G QP, Emulex LPe16002B DP 16G FC, Intel X710 DP 10G SFP+, iDRAC8 Enterprise, RPS (2)*750W, Bezel, Sliding Ready Rack Rails with CMA, 3Y Basic NBD</t>
  </si>
  <si>
    <t>210-ADQH/020</t>
  </si>
  <si>
    <t>PowerEdge R630 (2)*E5-2643v4 (3.4GHz, 6C), 64GB (4x16GB) RDIMM, (4)*400GB SSD SATA Mix Use MLC + (2)*1.8TB SAS 10k (up to 10x2.5"), PERC H730/1GB, Broadcom 5720 QP 1GB LOM, iDRAC8 Enterprise, RPS (2)*750W, ReadyRails with CMA, 5Y ProSupport NBD</t>
  </si>
  <si>
    <t>210-ACXS/065</t>
  </si>
  <si>
    <t>PowerEdge R630 (2)*E5-2650v3 (2.30GHz, 10C), 320GB (20x16GB) RDIMM, (6)*600GB SAS 10k + 200GB SSD SAS Mix Use MLC (up to 8x2.5"), PERC H730/2GB, DVD-ROM, Broadcom 5720 QP 1GB LOM, iDRAC8 Express, RPS (2)*750W, Bezel, Sliding Ready Rack Rails with CMA, 3Y ProSupport NBD</t>
  </si>
  <si>
    <t>210-ACXS/091</t>
  </si>
  <si>
    <t>PowerEdge R630 (2)*E5-2650v3 (2.3GHz, 10C), 128GB (16x8GB) RDIMM, (2)*300GB SAS 10k + (4)*1.2TB SAS 10k (up to 8x2.5"), PERC H730/1GB NV (RAID 0-60), DVD+/-RW, Broadcom 5720 QP 1GB LOM, Qlogic 2662 DP 16GB FC, iDRAC8 Enterprise, RPS (2)*750W, no Bezel, Sliding Ready Rack Rails with CMA, 3Y ProSupport NBD</t>
  </si>
  <si>
    <t>210-ACXS/070</t>
  </si>
  <si>
    <t>PowerEdge R630 (2)*E5-2650v3 (2.3GHz, 10C), 128GB (8x16GB) RDIMM, (3)*300GB SAS 10k (up to 8x2.5"), PERC H730/1GB NV (RAID 0-60), DVD+/-RW, Broadcom 5720 QP 1GB LOM, iDRAC8 Enterprise, RPS (2)*750W, no Bezel, Sliding Ready Rack Rails with CMA, 3Y ProSupport NBD</t>
  </si>
  <si>
    <t>210-ACXS/057</t>
  </si>
  <si>
    <t>PowerEdge R630 (2)*E5-2650v3 (2.3GHz, 10C), 160GB (10x16GB) RDIMM, (2)*300GB SAS 10k (up to 8x2.5"), PERC H330, Broadcom 5720 QP 1GB LOM, Emulex LPe16002B DP 16GB FC, iDRAC8 Enterprise, RPS (2)*750W, Bezel, Sliding Ready Rack Rails with CMA, 3Y ProSupport NBD</t>
  </si>
  <si>
    <t>210-ACXS/061</t>
  </si>
  <si>
    <t>PowerEdge R630 (2)*E5-2650v3 (2.3GHz, 10C), 160GB (10x16GB) RDIMM, (2)*300GB SAS 10k + (4)*1TB SATA 7.2k (up to 8x2.5"), PERC H330, Broadcom 5720 QP 1GB LOM, Emulex LPe16002B DP 16GB FC, iDRAC8 Enterprise, RPS (2)*750W, Bezel, Sliding Ready Rack Rails with CMA, 3Y ProSupport NBD</t>
  </si>
  <si>
    <t>210-ACXS/058</t>
  </si>
  <si>
    <t>PowerEdge R630 (2)*E5-2650v3 (2.3GHz, 10C), 192GB (12x16GB) RDIMM, (2)*300GB SAS 10k (up to 8x2.5"), PERC H330, Broadcom 5720 DP 1GB LOM, Emulex LPe16002B QP 16GB FC, iDRAC8 Enterprise, RPS (2)*750W, Bezel, Sliding Ready Rack Rails with CMA, 3Y ProSupport NBD</t>
  </si>
  <si>
    <t>210-ACXS/059</t>
  </si>
  <si>
    <t>PowerEdge R630 (2)*E5-2650v3 (2.3GHz, 10C), 192GB (12x16GB) RDIMM, (2)*300GB SAS 10k + (6)*1TB SATA 7.2k (up to 8x2.5"), PERC H330, Broadcom 5720 QP 1GB LOM, Emulex LPe16002B DP 16GB FC, iDRAC8 Enterprise, RPS (2)*750W, Bezel, Sliding Ready Rack Rails with CMA, 3Y ProSupport NBD</t>
  </si>
  <si>
    <t>210-ACXS/060</t>
  </si>
  <si>
    <t>PowerEdge R630 (2)*E5-2650v3 (2.3GHz, 10C), 256GB (16x16GB) RDIMM, (2)*300GB SAS 10k (up to 8x2.5"), PERC H330, Broadcom 5720 QP 1GB LOM, Emulex LPe16002B DP 16GB FC, iDRAC8 Enterprise, RPS (2)*750W, Bezel, Sliding Ready Rack Rails with CMA, 3Y ProSupport NBD</t>
  </si>
  <si>
    <t>210-ACXS/101</t>
  </si>
  <si>
    <t>PowerEdge R630 (2)*E5-2650v3 (2.3GHz, 10C), 328GB (24x16GB) RDIMM, (2)*400GB SSD SATA + (2)*600GB SAS 10k (up to 8x2.5"), PERC H730/1GB NV (RAID 0-60), DVD+/-RW, Broadcom 5720 QP 1GB LOM, Qlogic 2662 DP 16GB FC, iDRAC8 Enterprise 16GB VFlash, RPS (2)*750W, no Bezel, Sliding Ready Rack Rails with CMA, 3Y ProSupport NBD</t>
  </si>
  <si>
    <t>210-ACXS/133</t>
  </si>
  <si>
    <t>PowerEdge R630 (2)*E5-2650v3 (2.3GHz, 10C), 32GB (4x8GB) RDIMM, (2)*300GB SAS 15k (up to 8x2.5"), PERC H730p/2GB, DVD+/-RW, Broadcom 5720 QP 1GB LOM, Emulex LPE12002 DP 8GB FC, iDRAC8 Enterprise 8GB VFlash, RPS (2)*495W, no Bezel, Sliding Ready Rack Rails with CMA, 3Y ProSupport NBD</t>
  </si>
  <si>
    <t>210-ACXS/099</t>
  </si>
  <si>
    <t>PowerEdge R630 (2)*E5-2650v3 (2.3GHz, 10C), 32GB (4x8GB) RDIMM, (2)*300GB SAS 15k (up to 8x2.5"), PERC H730p/2GB, DVD-RW, Broadcom 5720 QP 1GB LOM, Emulex LPE12002 DP 8GB FC, iDRAC8 Enterprise 8 GB Vlash, RPS (2)*495W, Sliding Ready Rack Rails with CMA, 3Y ProSupport NBD</t>
  </si>
  <si>
    <t>210-ACXS/086</t>
  </si>
  <si>
    <t>PowerEdge R630 (2)*E5-2650v3 (2.3GHz, 10C), 32GB (4x8GB) RDIMM, (2)*300GB SAS 15k (up to 8x2.5"), PERC H730p/2GB, DVD-RW, Broadcom 5720 QP 1GB LOM, Emulex LPE12002 DP 8GB FC, iDRAC8 Enterprise 8GB VFlash, RPS (2)*495W, Sliding Ready Rack Rails with CMA, 3Y ProSupport NBD</t>
  </si>
  <si>
    <t>210-ACXS/052</t>
  </si>
  <si>
    <t>PowerEdge R630 (2)*E5-2650v3 (2.3GHz, 10C), 32GB (8x4GB) RDIMM, 250GB SATA 7.2k (up to 8x2.5"), Broadcom 5720 QP 1GB LOM, iDRAC8 Express, PSU (1)*495W, No Bezel, Sliding Ready Rack Rails, 3Y Basic NBD</t>
  </si>
  <si>
    <t>210-ACXS/122</t>
  </si>
  <si>
    <t>PowerEdge R630 (2)*E5-2650v3 (2.3GHz, 10C), 64GB (4x16GB) RDIMM, (1)*250GB SATA (up to 8x2.5"), PERC H330, SD CR, (2) 16Gb SD, Qlogic 58700 DP 10GB + DP 1GB, iDRAC8 Enterprise 16 GB Vlash, RPS (2)*495W, Sliding Ready Rack Rails with CMA, 3Y ProSupport NBD</t>
  </si>
  <si>
    <t>210-ACXS/134</t>
  </si>
  <si>
    <t>PowerEdge R630 (2)*E5-2650v3 (2.3GHz, 10C), 64GB (4x16GB) RDIMM, (2)*300GB SAS 10k (up to 8x2.5"), PERC H730/1GB, (2)*8GB SD Card, DVD+/-RW, Broadcom 5720 QP 1GB LOM, QLogic 2662 DP 16GB FC, iDRAC8 Enterprise, RPS (2)*750W, Bezel, Sliding Ready Rack Rails with CMA, OpenManage Integration for VMware vCenter - single instance - 1 host 3Y, 5Y ProSupport NBD</t>
  </si>
  <si>
    <t>210-ACXS/031</t>
  </si>
  <si>
    <t>PowerEdge R630 (2)*E5-2650v3 (2.3GHz, 10C), 64GB (4x16GB) RDIMM, (4)*600GB SAS 10k (up to 8x2.5"), PERC H730/1GB, DVD-ROM, Broadcom 5720 QP 1GB LOM, iDRAC8 Enterprise, RPS (2)*750W, Bezel, Sliding Ready Rack Rails with CMA, 3Y Basic NBD</t>
  </si>
  <si>
    <t>210-ADQH/004</t>
  </si>
  <si>
    <t>PowerEdge R630 (2)*E5-2650v3 (2.3GHz, 10C), 64GB (4x16GB) RDIMM, (9)*600GB SAS 10k (up to 10x2.5"), PERC H730/2GB, Broadcom 5720 QP 1GB LOM, iDRAC8 Enterprise, RPS (2)*750W, No Bezel, Sliding Ready Rack Rails with CMA, 3Y ProSupport NBD</t>
  </si>
  <si>
    <t>210-ACXS/132</t>
  </si>
  <si>
    <t>PowerEdge R630 (2)*E5-2650v3 (2.3GHz, 10C), 64GB (8x8GB) RDIMM, (6)*480GB SSD SATA Read Intensive MLC, (up to 8x2.5"), PERC H730/1GB NV (RAID 0-60), DVD+/-RW, Broadcom 5720 QP 1GB LOM, Intel X540 DP 10GB, iDRAC8 Enterprise, RPS (2)*750W, no Bezel, Sliding Ready Rack Rails with CMA, 3Y ProSupport NBD</t>
  </si>
  <si>
    <t>210-ACXS/166</t>
  </si>
  <si>
    <t>PowerEdge R630 (2)*E5-2650v4 (2.2GHz, 12C), 128GB (4x32GB) RDIMM, (2)*300GB SAS 10k (up to 8x2.5"), PERC H730p/2GB, Broadcom 5720 QP 1GB LOM, QLogic 57810 DP 10GB DA/SFP+, iDRAC8 Enterprise, RPS (2)*750W, Bezel, Sliding Ready Rack Rails, 3Y ProSupport NBD</t>
  </si>
  <si>
    <t>210-ACXS/173</t>
  </si>
  <si>
    <t>PowerEdge R630 (2)*E5-2650v4 (2.2GHz, 12C), 128GB (8x16GB) RDIMM, (2)*300GB SAS 10k (up to 8x2.5"), PERC H730p/2GB, Broadcom 5720 QP 1GB LOM, Broadcom 5719 QP 1GB, iDRAC8 Enterprise, RPS (2)*750W, Bezel, Sliding Ready Rack Rails with CMA, 5Y ProSupport Plus NBD</t>
  </si>
  <si>
    <t>210-ADQH/018</t>
  </si>
  <si>
    <t>PowerEdge R630 (2)*E5-2650v4 (2.2GHz, 12C), 128GB (8x16GB) RDIMM, (2)*300GB SAS 10k + (8)*600GB SAS 15k (up to 10x2.5"), PERC H730/1GB, Broadcom 5720 QP 1GB LOM, Broadcom 5719 QP 1GB, iDRAC8 Enterprise, RPS (2)*750W, Bezel, ReadyRails with CMA, 5Y ProSupport Plus NBD</t>
  </si>
  <si>
    <t>210-ACXS/168</t>
  </si>
  <si>
    <t>PowerEdge R630 (2)*E5-2650v4 (2.2GHz, 12C), 256GB (8x32GB) RDIMM, (2)*300GB SAS 15k (up to 8x2.5"), PERC H730/1GB NV, (2)*16GB SD Card, DVD-ROM, Broadcom 5720 QP 1GB LOM, Intel X520 10GB DP DA/SFP+, Qlogic 2562 DP 8GB FC, iDRAC8 Enterprise 16GB VFlash, RPS (2)*750W, no Bezel, Sliding Ready Rack Rails with CMA, 5Y ProSupport NBD</t>
  </si>
  <si>
    <t>210-ACXS/209</t>
  </si>
  <si>
    <t>PowerEdge R630 (2)*E5-2650v4 (2.2GHz, 12C), 32GB (2x16GB) RDIMM, (1)*600GB SAS 10k (up to 8x2.5"), PERC H730/1GB NV, (2)*16GB SD Card, DVD+/-RW, Broadcom 5720 QP 1GB LOM, iDRAC8 Enterprise, RPS (2)*750W, no Bezel, Sliding Ready Rack Rails with CMA, 3Y ProSupport NBD</t>
  </si>
  <si>
    <t>210-ACXS/163</t>
  </si>
  <si>
    <t>PowerEdge R630 (2)*E5-2650v4 (2.2GHz, 12C), 32GB (2x16GB) RDIMM, (2)*300GB SAS 15k (up to 8x2.5"), PERC H730/1GB, Broadcom 5720 QP 1GB LOM, iDRAC8 Enterprise, RPS (2)*495W, Sliding Ready Rack Rails, 5Y ProSupport NBD</t>
  </si>
  <si>
    <t>210-ADQH/017</t>
  </si>
  <si>
    <t>PowerEdge R630 (2)*E5-2650v4 (2.2GHz, 12C), 384GB (12x32GB) RDIMM, (2)*200GB SSD SATA Mix Use MLC (up to 10x2.5"), PERC H730p/2GB, Broadcom 5720 QP 1GB LOM, iDRAC8 Enterprise, RPS (2)*750W, Bezel, ReadyRails with CMA, 5Y ProSupport NBD</t>
  </si>
  <si>
    <t>210-ACXS/223</t>
  </si>
  <si>
    <t>PowerEdge R630 (2)*E5-2650v4 (2.2GHz, 12C), 96GB (6x16GB) RDIMM, (6)*600GB SAS 15K (up to 8x2.5"), PERC H730/1GB, DVD+/-RW, Broadcom 5720 QP 1GB LOM, iDRAC8 Enterprise, RPS (2)*750W, no Bezel, Sliding Ready Rack Rails with CMA, 3Y ProSupport NBD</t>
  </si>
  <si>
    <t>210-ACXS/234</t>
  </si>
  <si>
    <t>PowerEdge R630 (2)*E5-2650v4 (2.2GHz. 12C), 64GB (4x16GB) RDIMM, (8)*600GB SAS 10k (up to 8x2.5"), PERC H730/1GB NV (RAID 0-60), DVD+/-RW, Broadcom 5720 QP 1GB LOM, iDRAC8 Enterprise, RPS (2)*750W, no Bezel, Sliding Ready Rack Rails with CMA, 3Y ProSupport NBD</t>
  </si>
  <si>
    <t>210-ACXS/216</t>
  </si>
  <si>
    <t>PowerEdge R630 (2)*E5-2660 v4 (2.0GHz, 14C), 128GB (4x32GB) RDIMM, (2)*600GB SAS 15k (up to 8x2.5"), PERC H730/1GB, QLogic 57800 DP 10GB DA/SFP+ + DP 1GB LOM, iDRAC8 Express, RPS (2)*1100W, Bezel, Sliding Ready Rack Rails with CMA, 3Y ProSupport NBD</t>
  </si>
  <si>
    <t>210-ACXS/037</t>
  </si>
  <si>
    <t>PowerEdge R630 (2)*E5-2660v3 (2.6GHz, 10C), 128GB (8x16GB) RDIMM, (2)*300GB SAS 15k (up to 8x2.5"), PERC H730/2GB, DVD-RW, Broadcom 57800 DP 10GB DA/SFP+ + DP BT 1GB LOM, Broadcom 57810 DP 10GB SFP+, (4)*Transceiver SR SFP+ 10GB , iDRAC8 Enterprise, RPS (2)*750W, Sliding Ready Rack Rails with CMA, Keep Your Hard Drive, 3Y ProSupport NBD</t>
  </si>
  <si>
    <t>210-ACXS/075</t>
  </si>
  <si>
    <t>PowerEdge R630 (2)*E5-2660v3 (2.6GHz, 10C), 128GB (8x16GB) RDIMM, (4)*1.2 TB SAS 10k (up to 8x2.5"), PERC H730/1GB, DVD-ROM, Intel X540 DP 10GB + Intel I350 DP 1GB LOM, iDRAC8 Enterprise 8GB VFlash, RPS (2)*495W, Bezel, Sliding Ready Rack Rails with CMA, Keep Your Hard Drive, 3Y ProSupport NBD</t>
  </si>
  <si>
    <t>210-ACXS/047</t>
  </si>
  <si>
    <t>PowerEdge R630 (2)*E5-2660v3 (2.6GHz, 10C), 16GB (2x8GB) RDIMM, (2)*600GB SAS 10k (up to 8x2.5"), PERC H330, (2)*8GB SD Card, DVD+/-RW, SAS 12Gb HBA, Broadcom 5720 QP 1GB LOM, iDRAC8 Enterprise 8GB Vflash, RPS (2)*750W, Bezel, Sliding Ready Rack Rails with CMA, 3Y ProSupport NBD</t>
  </si>
  <si>
    <t>210-ACXS/041</t>
  </si>
  <si>
    <t>PowerEdge R630 (2)*E5-2660v3 (2.6GHz, 10C), 256GB (16x16GB) RDIMM, (2)*1TB NL SAS 7.2k (up to 8x2.5"), PERC H730/1GB, DVD-RW, Broadcom 5720 QP 1GB LOM, Mellanox Connect X3 40GB, iDRAC8 Enterprise, RPS (2)*750W, Sliding Ready Rack Rails with CMA, 3Y ProSupport NBD</t>
  </si>
  <si>
    <t>210-ACXS/039</t>
  </si>
  <si>
    <t>PowerEdge R630 (2)*E5-2660v3 (2.6GHz, 10C), 256GB (16x16GB) RDIMM, (2)*300GB SAS 15k (up to 8x2.5"), PERC H730/2GB, DVD-RW, Broadcom 57800 DP 10GB DA/SFP+ + DP BT 1GB LOM, Broadcom 57810 DP 10GB SFP+, (4)*Transceiver SR SFP+ 10GB , iDRAC8 Enterprise, RPS (2)*750W, Sliding Ready Rack Rails with CMA, Keep Your Hard Drive, 3Y ProSupport NBD</t>
  </si>
  <si>
    <t>210-ACXS/157</t>
  </si>
  <si>
    <t>PowerEdge R630 (2)*E5-2660v3 (2.6GHz, 10C), 64GB (4x16GB) RDIMM, (5)*300GB SAS 10k (up to 8x2.5"), PERC H730p/2GB, (2)*16GB SD Card, Broadcom 5720 QP 1GB LOM, Emulex LPe16002B DP 16GB FC, iDRAC8 Enterprise, RPS (2)*750W, No Bezel, Sliding Ready Rack Rails with CMA, 3Y ProSupport NBD</t>
  </si>
  <si>
    <t>210-ACXS/182</t>
  </si>
  <si>
    <t>PowerEdge R630 (2)*E5-2660v4 (2.0GHz, 14C), 256GB (4x64GB) LRDIMM, (8)*1.2TB SAS 10k (up to 8x2.5"), PERC H730p/2GB, Broadcom 5720 QP 1GB LOM, iDRAC8 Enterprise, RPS (2)*750W, Bezel, Sliding Ready Rack Rails with CMA, 3Y Basic NBD</t>
  </si>
  <si>
    <t>210-ACXS/093</t>
  </si>
  <si>
    <t>PowerEdge R630 (2)*E5-2667v3 (3.2GHz, 8C), 128GB (8x16GB) RDIMM, (8)*1.2TB SAS 10K (up to 8x2.5"), PERC H730P 2GB NV (RAID 0-60), Intel i350 QP 1GB LOM, iDRAC8 Enterprise, RPS (2)*750W, no Bezel, Sliding Ready Rack Rails with CMA, 3Y ProSupport NBD</t>
  </si>
  <si>
    <t>210-ACXS/025</t>
  </si>
  <si>
    <t>PowerEdge R630 (2)*E5-2667v3 (3.2GHz, 8C), 96GB (6x16GB) RDIMM, (2)*300GB SAS 10k (up to 8x2.5"), PERC H330, SAS HBA, DVD-RW, Broadcom 5720 QP 1GB LOM, iDRAC8 Enterprise, RPS (2)*750W, Bezel, Sliding Ready Rack Rails with CMA, 3Y ProSupport NBD</t>
  </si>
  <si>
    <t>210-ACXS/144</t>
  </si>
  <si>
    <t>PowerEdge R630 (2)*E5-2667v4 (3.2GHz, 8C), 128GB (8x16GB) RDIMM, (8)*1.2TB SAS 10k (up to 8x2.5"), PERC H730p/2GB, Intel i350 QP 1GB LOM, iDRAC8 Enterprise, RPS (2)*750W, Sliding Ready Rack Rails, 3Y ProSupport NBD</t>
  </si>
  <si>
    <t>210-ACXS/164</t>
  </si>
  <si>
    <t>PowerEdge R630 (2)*E5-2667v4 (3.2GHz, 8C), 256GB (16x16GB) RDIMM, (2)*300GB SAS 15k + (2)*480GB SAS Mix Use MLC (up to 8x2.5"), PERC H730/1GB, Broadcom 5720 QP 1GB LOM, Qlogic 2560 SP 8GB FC, iDRAC8 Enterprise, RPS (2)*750W, Bezel, Sliding Ready Rack Rails, 3Y ProSupport NBD</t>
  </si>
  <si>
    <t>210-ACXS/178</t>
  </si>
  <si>
    <t>PowerEdge R630 (2)*E5-2667v4 (3.2GHz, 8C), 256GB (16x16GB) RDIMM, 480GB SSD SAS RI (up to 8x2.5"), PERC H730/1GB, (2)*16GB SD Card, QLogic 57800 DP 10GB DA/SFP+ + DP 1GB LOM, (2)*Transceiver SFP+ SR, QLogic 2690 SP 16GB FC, iDRAC8 Enterprise, RPS (2)*750W, Bezel, Sliding Ready Rack Rails with CMA, VMware ESXi 6.5 Embedded image, 3Y ProSupport NBD</t>
  </si>
  <si>
    <t>210-ACXS/147</t>
  </si>
  <si>
    <t>PowerEdge R630 (2)*E5-2667v4 (3.2GHz, 8C), 256GB (8x32GB) RDIMM, No HDD (up to 8x2.5"), DVD-ROM, Broadcom 5720 QP 1GB LOM, Broadcom 5719 QP 1GB, (2)*Emulex LPE12002 DP 8GB FC, iDRAC8 Enterprise, RPS (2)*750W, Bezel, Sliding Ready Rack Rails with CMA, 3Y ProSupport NBD</t>
  </si>
  <si>
    <t>210-ACXS/145</t>
  </si>
  <si>
    <t>PowerEdge R630 (2)*E5-2667v4 (3.2GHz, 8C), 512GB (16x32GB) RDIMM, (2)*120GB SATA SSD (up to 8x2.5"), PERC H330, SAS HBA 12 Gbps, Broadcom 5720 QP 1GB LOM, iDRAC8 Enterprise, RPS (2)*750W, Sliding Ready Rack Rails with CMA, 3Y ProSupport NBD</t>
  </si>
  <si>
    <t>210-ACXS/225</t>
  </si>
  <si>
    <t>PowerEdge R630 (2)*E5-2670v3 (2.3GHz, 12C), 256GB (16x16GB) RDIMM, (8)1.2TB SAS 10k (up to 8x2.5"), PERC H730/1GB, Broadcom 5720 1G QP, Broadcom 5719 1G QP, iDRAC8 Enterprise with VFlash 8GB, (2)*SD 8GB RIPS, RPS (2)*750W, Bezel, Sliding Ready Rack Rails with CMA, VMware ESXi 6.5, 5Y ProSupport 4H</t>
  </si>
  <si>
    <t>210-ACXS/044</t>
  </si>
  <si>
    <t>PowerEdge R630 (2)*E5-2670v3 (2.3GHz, 12C), 320GB (24x16GB) RDIMM, (2)*600GB SAS 10k (up to 8x2.5"), PERC H730/1GB, DVD-ROM, Broadcom 5720 QP 1GB LOM, QLogic 2662 DP 16GB FC, iDRAC8 Enterprise, RPS (2)*750W, Sliding Ready Rack Rails with CMA, 3Y ProSupport NBD</t>
  </si>
  <si>
    <t>210-ACXS/071</t>
  </si>
  <si>
    <t>PowerEdge R630 (2)*E5-2680v3 (2.5GHz, 12C), 128GB (8x16GB) RDIMM, (3)*300GB SAS 10k (up to 8x2.5"), PERC H730/1GB NV (RAID 0-60), DVD+/-RW, Broadcom 5720 QP 1GB LOM, iDRAC8 Enterprise, RPS (2)*750W, no Bezel, Sliding Ready Rack Rails with CMA, 3Y ProSupport NBD</t>
  </si>
  <si>
    <t>210-ACXS/109</t>
  </si>
  <si>
    <t>PowerEdge R630 (2)*E5-2680v3 (2.5GHz, 12C), 128GB (8x16GB) RDIMM, (8)*300GB SAS 15k (up to 8x2.5"), PERC H730/1GB NV, (2)*16GB SD Card, DVD-ROM, Intel X540 DP 10GB + I350 DP 1GB LOM, iDRAC8 Enterprise, RPS (2)*750W, Bezel, Sliding Ready Rack Rails with CMA, 3Y ProSupport NBD</t>
  </si>
  <si>
    <t>210-ACXS/083</t>
  </si>
  <si>
    <t>PowerEdge R630 (2)*E5-2680v3 (2.5GHz, 12C), 256GB (16x16GB) RDIMM, (up to 8x2.5"), PERC H730/1GB NV (RAID 0-60), (2)*16GB SD Card, DVD+/-RW, Broadcom 5720 QP 1GB LOM, QLogic QLE2562 FP 8GB FC, iDRAC8 Enterprise, RPS (2)*750W, no Bezel, Sliding Ready Rack Rails with CMA, 3Y ProSupport NBD</t>
  </si>
  <si>
    <t>210-ADQH/014</t>
  </si>
  <si>
    <t>PowerEdge R630 (2)*E5-2680v3 (2.5GHz, 12C), 384GB (12x32GB) RDIMM, (10)*1.2TB SAS 10k (up to 10x2.5"), PERC H730/1GB, (2)*16GB SD Card, Broadcom 5720 QP 1GB LOM, QLogic 57810 DP10GB DA/SFP+, iDRAC8 Enterprise 8GB VFlash, RPS (2)*750W, Sliding Ready Rack Rails with CMA, Red Hat Enterprise Linux 1-2SKT Physical Node 3Y Premium Subscription with up to 4 Virtual Guest, 5Y ProSupport NBD</t>
  </si>
  <si>
    <t>210-ADQH/019</t>
  </si>
  <si>
    <t>PowerEdge R630 (2)*E5-2680v4 (2.4GHz, 14C), 128GB (8x16GB) RDIMM, (10)*1.2TB SAS 10k (up to 10x2.5"), PERC H730/1GB, (2)*16GB SD Card, Intel X540 DP 10GB + i350 DP 1GB LOM, iDRAC8 Enterprise, RPS (2)*750W, ReadyRails with CMA, 3Y ProSupport NBD</t>
  </si>
  <si>
    <t>210-ACXS/170</t>
  </si>
  <si>
    <t>PowerEdge R630 (2)*E5-2680v4 (2.4GHz, 14C), 128GB (8x16GB) RDIMM, No HDD (up to 8x2.5"), 8GB SD Card, DVD-ROM, Broadcom 5720 QP 1GB LOM, SAS HBA 12GBps, iDRAC8 Enterprise 16GB VFlash, RPS (2)*750W, Bezel, Sliding Ready Rack Rails with CMA, 3Y ProSupport NBD</t>
  </si>
  <si>
    <t>210-ACXS/171</t>
  </si>
  <si>
    <t>PowerEdge R630 (2)*E5-2680v4 (2.4GHz, 14C), 768GB (12x64GB) RDIMM, No HDD (up to 8x2.5"), 16GB SD Card, Broadcom 5720 QP 1GB LOM, Qlogic 2560 SP 8GB FC, iDRAC8 Express, RPS (2)*750W, Bezel, Sliding Ready Rack Rails with CMA, 3Y ProSupport NBD</t>
  </si>
  <si>
    <t>210-ACXS/155</t>
  </si>
  <si>
    <t>PowerEdge R630 (2)*E5-2680v4 (2.4GHz, 14C), 768GB (24x32GB) RDIMM, (2)*200GB SSD SATA (up to 8x2.5"), PERC H730/1GB NV (RAID 0-60), DVD+/-RW, Broadcom 5720 QP 1GB LOM, iDRAC8 Enterprise, RPS (2)*750W, no Bezel, Sliding Ready Rack Rails with CMA, 3Y ProSupport NBD</t>
  </si>
  <si>
    <t>210-ACXS/056</t>
  </si>
  <si>
    <t>PowerEdge R630 (2)*E5-2683v3 (2.0GHz, 14C), 384GB (24x16GB) RDIMM, (2)*300GB SAS 10k (up to 8x2.5"), PERC H330, DVD+/-RW, Broadcom 5720 QP 1GB LOM, Intel X540 DP 10GB, QLogic 2662 DP 16GB FC, iDRAC8 Enterprise 8GB VFlash, RPS (2)*750W, Bezel, Sliding Ready Rack Rails with CMA, Keep Your Hard Drive, 3Y ProSupport NBD</t>
  </si>
  <si>
    <t>210-ACXS/161</t>
  </si>
  <si>
    <t>PowerEdge R630 (2)*E5-2683v4 (2.1GHz, 16C), 384GB (12x32GB) RDIMM, (3)*800GB SATA Mix Use MLC + (1)*1TB SATA 7.2k (up to 8x2.5"), PERC H730/1GB, DVD-RW, Broadcom 5720 QP 1GB LOM, iDRAC8 Enterprise, RPS (2)*750W, Bezel, Sliding Ready Rack Rails with CMA, 3Y ProSupport NBD</t>
  </si>
  <si>
    <t>210-ACXS/135</t>
  </si>
  <si>
    <t>PowerEdge R630 (2)*E5-2687v4 (3.0GHz, 12C), 64GB (8x8GB) RDIMM, (2)*600GB SAS 10k (up to 8x2.5"), PERC H730/1GB, DVD+/-RW, Broadcom 5720 QP 1GB LOM, iDRAC8 Enterprise, RPS (2)*1100W, Bezel, Sliding Ready Rack Rails with CMA, 3Y ProSupport 4th MC</t>
  </si>
  <si>
    <t>210-ADQH/009</t>
  </si>
  <si>
    <t>PowerEdge R630 (2)*E5-2687W v3 (3.1GHz, 10C),192GB (12x16GB) RDIMM, (4)*300GB SAS 10k + (1)*NVMe MLC PCIe 400GB SSD (up to 10x2.5"), PERC H730/1GB, Intel X540 DP 10Gb + I350 DP 1GB LOM, Qlogic 2662 DP 16GB FC, iDRAC8 Enterprise, RPS (2)*1100W, No Bezel, Sliding Ready Rack Rails with CMA, 3Y ProSupport 4th MC</t>
  </si>
  <si>
    <t>210-ACXS/143</t>
  </si>
  <si>
    <t>PowerEdge R630 (2)*E5-2687W v4 (3.0GHz, 12C), 128GB (4x32GB) RDIMM, (2)*1TB SATA 7.2k (up to 8x2.5"), DVD-ROM, Broadcom 5720 QP 1GB LOM, QLogic 57810 DA/SFP+ DP 10GB, iDRAC8 Express, RPS (2)*750W, Sliding Ready Rack Rails with CMA, 3Y Basic NBD</t>
  </si>
  <si>
    <t>210-ACXS/106</t>
  </si>
  <si>
    <t>PowerEdge R630 (2)*E5-2687Wv3 (3.1GHz, 10C), 160GB (10x16GB) RDIMM, (2)*300GB SAS 10k (up to 8x2.5"), PERC H330, Broadcom 5720 QP 1GB LOM, Qlogic 2562 DP 8GB FC, iDRAC8 Enterprise 8GB VFlash, RPS (2)*750W, Bezel, Sliding Ready Rack Rails with CMA, 3Y ProSupport NBD</t>
  </si>
  <si>
    <t>210-ACXS/089</t>
  </si>
  <si>
    <t>PowerEdge R630 (2)*E5-2690v3 (2.6GHz, 12C), 256GB (16x16GB) RDIMM, (2)*300GB SAS 10k (up to 8x2.5"), PERC H730/1GB, DVD+/-RW, (2)*8GB SD Card, 12Gb SAS HBA, QLogic 57800 DP 10GB + DP 1GB LOM, iDRAC8 Enterprise, RPS (2)*750W, Bezel, Sliding Ready Rack Rails with CMA, 3Y ProSupport NBD</t>
  </si>
  <si>
    <t>210-ACXS/15</t>
  </si>
  <si>
    <t>PowerEdge R630 (2)*E5-2690v3 (2.6GHz, 12C), 32GB (2x16GB) RDIMM, No HDD (up to 8x2,5"), PERC H730/1GB NV (RAID 0-60), DVD+/-RW, Dual SD, (2)*16Gb SD Card, Broadcom 5720 QP Gigabit LAN, iDRAC8 Enterprise, RPS (2)*750W, no Bezel, Sliding Ready Rack Rails with CMA, 3Y ProSupport NBD</t>
  </si>
  <si>
    <t>210-ACXS/068</t>
  </si>
  <si>
    <t>PowerEdge R630 (2)*E5-2690v3 (2.6GHz, 12C), 512GB (16x32GB) LRDIMM, (2)*120GB SSD SATA (up to 8x2.5"), PERC H330, Broadcom 5720 QP 1GB LOM, iDRAC8 Enterprise, RPS (2)*750W, Bezel, Sliding Ready Rack Rails with CMA, 3Y ProSupport NBD</t>
  </si>
  <si>
    <t>210-ACXS/206</t>
  </si>
  <si>
    <t>PowerEdge R630 (2)*E5-2690v3 (2.6GHz, 12C), 96GB (12x8GB) RDIMM, (2)*1.2TB SAS 10k (up to 8x2.5"), PERC H730/1GB NV (RAID 0-60), DVD+/-RW, Dual SD, (2) 16Gb SD Card, Broadcom 5720 QP Gigabit LAN, iDRAC8 Enterprise, RPS (2)*750W, no Bezel, Sliding Ready Rack Rails with Cable Management Arm, Rack-mount 1U, 3Y ProSupport NBD</t>
  </si>
  <si>
    <t>210-ACXS/226</t>
  </si>
  <si>
    <t>PowerEdge R630 (2)*E5-2690v4 (2.6GHz, 14C), 128GB (4x32GB) RDIMM, No HDD (up to 8x2.5"), (2)*16GB SD Card, Broadcom 5720 QP 1GB LOM, Intel X520 DP 10GB SFP+, iDRAC8 Enterprise, RPS (2)*750W, Bezel, Sliding Ready Rack Rails with CMA, Embedded image VMware ESXi 6.5, 3Y ProSupport NBD</t>
  </si>
  <si>
    <t>210-ACXS/162</t>
  </si>
  <si>
    <t>PowerEdge R630 (2)*E5-2690v4 (2.6GHz, 14C), 256GB (16x16GB) RDIMM, (2)*300GB SAS 15k + (2)*1.92TB SSD SATA RI TLC (up to 8x2.5"), PERC H730/1GB, Broadcom 5720 QP 1GB LOM, iDRAC8 Enterprise, RPS (2)*750W, Sliding Ready Rack Rails, 5Y ProSupport NBD</t>
  </si>
  <si>
    <t>210-ACXS/227</t>
  </si>
  <si>
    <t>PowerEdge R630 (2)*E5-2690v4 (2.6GHz, 14C), 256GB (8x32GB) RDIMM, No HDD (up to 8x2.5"), (2)*16GB SD Card, Broadcom 5720 QP 1GB LOM, Intel X520 DP 10GB SFP+, iDRAC8 Enterprise, RPS (2)*750W, Bezel, Sliding Ready Rack Rails with CMA, Embedded image VMware ESXi 6.5, 3Y ProSupport NBD</t>
  </si>
  <si>
    <t>210-ACXS/165</t>
  </si>
  <si>
    <t>PowerEdge R630 (2)*E5-2690v4 (2.6GHz, 14C), 320GB (20x16GB) RDIMM, No HDD (up to 8x2.5"), (2)*8GB SD Card, Intel X520 DP 10GB DA/SFP+ + i350 DP 1GB LOM, Intel X520 DP 10GB DA/SFP+, Emulex LPe16002B DP 16GB FC, (4)*Transceiver 10GB SR, iDRAC8 Enterprise, RPS (2)*750W, No Bezel, Sliding Ready Rack Rails, 3Y Basic NBD</t>
  </si>
  <si>
    <t>210-ACXS/204</t>
  </si>
  <si>
    <t>PowerEdge R630 (2)*E5-2690v4 (2.6GHz, 14C), 32GB (2x16GB) RDIMM, (1)*600GB SAS 10k (up to 8x2.5"), PERC H730/1GB NV, (2)*16GB SD Card, DVD+/-RW, Broadcom 5720 QP 1GB LOM, 3 LP Slots PCIe, iDRAC8 Enterprise, RPS (2)*750W, no Bezel, Sliding Ready Rack Rails with CMA, 3Y ProSupport NBD</t>
  </si>
  <si>
    <t>210-ACXS/159</t>
  </si>
  <si>
    <t>PowerEdge R630 (2)*E5-2690v4 (2.6GHz, 14C), 512GB (16x32GB) RDIMM, (3)*300GB SAS 15k (up to 8x2.5"), PERC H730/1GB, DVD-ROM, (2)*16GB SD Card, QLogic 57800 DP 10GB + DP 1GB LOM,iDRAC8 Enterprise VFlash 16GB, RPS (2)*750W, No Bezel, Sliding Ready Rack Rails with CMA, 3Y Basic NBD</t>
  </si>
  <si>
    <t>210-ACXS/175</t>
  </si>
  <si>
    <t>PowerEdge R630 (2)*E5-2690v4 (2.6GHz, 14C), 64GB (4x16GB) RDIMM, No HDD (up to 8x2.5"), PERC H730/1GB NV (RAID 0-60), DVD+/-RW, Broadcom 5720 QP 1GB LOM, Qlogic 2662 DP 16GB FC iDRAC8 Enterprise, RPS (2)*750W, no Bezel, Sliding Ready Rack Rails with CMA, 3Y ProSupport NBD</t>
  </si>
  <si>
    <t>210-ACXS/160</t>
  </si>
  <si>
    <t>PowerEdge R630 (2)*E5-2695v4 (2.1GHz, 18C), 128GB (4x32GB) RDIMM, (2)*120GB SSD SATA Boot (up to 8x2.5"), PERC H330, Broadcom 5720 QP 1GB LOM, Emulex LPe16002B DP 16GB FC, iDRAC8 Enterprise, RPS (2)*750W, Bezel, Sliding Ready Rack Rails with CMA, 3Y ProSupport NBD</t>
  </si>
  <si>
    <t>210-ACXS/214</t>
  </si>
  <si>
    <t>PowerEdge R630 (2)*E5-2697 v4 (2.3GHz, 18C), 768GB (24x32GB) RDIMM, (4)*600GB SAS 15k (up to 8x2.5"), PERC H330, Intel X710 QP 10GB DA/SFP+ LOM, QLogic 2562 DP 8GB FC, iDRAC8 Enterprise, RPS (2)*750W, Bezel, Sliding Ready Rack Rails with CMA, 3Y ProSupport NBD</t>
  </si>
  <si>
    <t>210-ACXS/050</t>
  </si>
  <si>
    <t>PowerEdge R630 (2)*E5-2697v3 (2.6GHz, 14C), 128GB (8x16GB) RDIMM, (4)*600GB SAS 10k (up to 8x2.5"), PERC H730/1GB, DVD-ROM, Broadcom 5720 QP 1GB LOM, iDRAC8 Enterprise, RPS (2)*750W, no Bezel, Sliding Ready Rack Rails with CMA, 3Y ProSupport NBD</t>
  </si>
  <si>
    <t>210-ACXS/055</t>
  </si>
  <si>
    <t>PowerEdge R630 (2)*E5-2697v3 (2.6GHz, 14C), 256GB (16x16GB) RDIMM, (2)*400GB SSD SAS Mix Use MLC (up to 8x2.5"), PERC H730/1GB, (2)*8GB SD Card, DVD+/-RW, Intel I350 QP 1GB LOM, Intel X540 DP 10GB, iDRAC8 Enterprise, RPS (2)*1100W, Bezel, Sliding Ready Rack Rails with CMA, 3Y ProSupport NBD</t>
  </si>
  <si>
    <t>210-ACXS/076</t>
  </si>
  <si>
    <t>PowerEdge R630 (2)*E5-2697v3 (2.6GHz, 14C), 256GB (16x16GB) RDIMM, No HDD (up to 8x2.5"), (2)*8GB SD Card, DVD-ROM, Intel I350 QP 1GB LOM, Intel X540 DP 10GB, iDRAC8 Enterprise, RPS (2)*1100W, Bezel, Sliding Ready Rack Rails with CMA, Keep Your Hard Drive, 3Y ProSupport NBD</t>
  </si>
  <si>
    <t>210-ACXS/136</t>
  </si>
  <si>
    <t>PowerEdge R630 (2)*E5-2697v3 (2.6GHz, 14C), 256GB (8x32GB) RDIMM, (2) 200GB SATA SSD, (6) 2Tb SATA (up to 8x2.5"), PERC H730/1GB, dual SD, (2) 16 Gb SD card, Broadcom 5720 QP 1GB LOM, iDRAC8 Enterprise, RPS (2)*750W, no Bezel, Sliding Ready Rack Rails, 3Y ProSupport NBD</t>
  </si>
  <si>
    <t>210-ACXS/079</t>
  </si>
  <si>
    <t>PowerEdge R630 (2)*E5-2697v3 (2.6GHz, 14C), 256GB (8x32GB) RDIMM, (2)*300GB SAS 10k (up to 8x2.5"), PERC H330, Broadcom 5720 QP 1GB LOM, iDRAC8 Enterprise, RPS (2)*750W, Bezel, Sliding Ready Rack Rails with CMA, 3Y ProSupport NBD</t>
  </si>
  <si>
    <t>210-ACXS/105</t>
  </si>
  <si>
    <t>PowerEdge R630 (2)*E5-2697v3 (2.6GHz, 14C), 256GB (8x32GB) RDIMM, (2)*600GB SAS 10k + 1.6TB SSD SATA Mix Use (up to 8x2.5"), PERC H730/1GB NV, DVD-ROM, Intel X540 DP 10GB + I350 DP 1GB LOM, Intel X520 DP 10GB DA/SFP+, iDRAC8 Enterprise, RPS (2)*750W, Bezel, Sliding Ready Rack Rails with CMA, 3Y Basic NBD</t>
  </si>
  <si>
    <t>210-ADQH/013</t>
  </si>
  <si>
    <t>PowerEdge R630 (2)*E5-2697v3 (2.6GHz, 14C), 256GB (8x32GB) RDIMM, (6)*2TB NL SAS 7.2k + (2)*800GB SSD SATA Mix Use + (6)*2TB NL SAS 7.2k (up to 10x2.5"), PERC H330, (2)*16GB SD Card, Intel X520 DP 10GB DA/SFP+ + I350 DP 1GB LOM, iDRAC8 Enterprise, RPS (2)*750W, Sliding Ready Rack Rails, 3Y Basic NBD</t>
  </si>
  <si>
    <t>210-ACXS/231</t>
  </si>
  <si>
    <t>PowerEdge R630 (2)*E5-2697v4 (2,3GHz, 18C), 1536GB (24x64GB) RDIMM, No HDD (up to 8x2.5"), Broadcom 5720 QP 1GB LOM, QLogic 2562 DP 8G FC, iDRAC8 Enterprise, RPS (2)*750W, Sliding Ready Rack Rails with CMA, 3Y ProSupport NBD</t>
  </si>
  <si>
    <t>210-ACXS/172</t>
  </si>
  <si>
    <t>PowerEdge R630 (2)*E5-2697v4 (2.3GHz, 18C), 768GB (24x32GB) RDIMM, No HDD (up to 8x2.5"), Broadcom 5720 QP 1GB LOM, Qlogic 2562 DP 8GB FC, iDRAC8 Enterprise, RPS (2)*750W, No Bezel, Sliding Ready Rack Rails with CMA, 3Y ProSupport NBD</t>
  </si>
  <si>
    <t>210-ACXS/236</t>
  </si>
  <si>
    <t>PowerEdge R630 (2)*E5-2697v4 (2.3GHz. 18C), 256GB (8x32GB) RDIMM, (2)*120GB SSD SATA Boot (up to 8x2.5"), PERC H330, Broadcom 5720 QP 1GB LOM, Qlogic 2562 DP 8GB FC, iDRAC8 Enterprise, RPS (2)*495W, Bezel, Sliding Ready Rack Rails, 5Y ProSupport NBD</t>
  </si>
  <si>
    <t>210-ACXS/095</t>
  </si>
  <si>
    <t>PowerEdge R630 (2)*E5-2698v3 (2.3GHz, 16C), 256GB (16x16GB) RDIMM, No HDD (up to 8x2.5"), PERC H330, DVD-ROM, Broadcom 5720 QP 1GB LOM, Emulex LPE12002 DP 8GB FC, iDRAC8 Enterprise, RPS (2)*750W, Bezel, Sliding Ready Rack Rails with CMA, 3Y ProSupport NBD</t>
  </si>
  <si>
    <t>210-ACXS/240</t>
  </si>
  <si>
    <t>PowerEdge R630 (2)*E5-2698v4 (2.2GHz, 20C), 256GB (8x32GB) RDIMM, (up to 8x2.5"), (2)*16GB SD Card, DVD-ROM, Intel X520 DP 10GB DA/SFP+ + i350 DP 1GB LOM, iDRAC8 Enterprise, RPS (2)*750W, Bezel, Sliding Ready Rack Rails with CMA, 3Y ProSupport 4hr MC</t>
  </si>
  <si>
    <t>210-ACXS/217</t>
  </si>
  <si>
    <t>PowerEdge R630 (2)*E5-2699 v4 (2.2GHz, 22C), 1024GB (16x64GB) LRDIMM, (7)*600GB SAS 10k + 400GB SSD SAS Write Intensive MLC (up to 8x2.5"), PERC H730/1GB, (2)*8GB SD Card, DVD-ROM, Intel X520 DP 10GB DA/SFP+ + i350 DP 1GB LOM, Intel X520 DP 10GB DA/SFP+, Qlogic 2562 DP 8GB FC, iDRAC8 Enterprise, RPS (2)*750W, Bezel, Sliding Ready Rack Rails with CMA, 3Y ProSupport NBD</t>
  </si>
  <si>
    <t>210-ACXS/218</t>
  </si>
  <si>
    <t>PowerEdge R630 (2)*E5-2699 v4 (2.2GHz, 22C), 1024GB (16x64GB) LRDIMM, 600GB SAS 10k (up to 8x2.5"), PERC H730/1GB, (2)*8GB SD Card, DVD-ROM, Intel X520 DP 10GB DA/SFP+ + i350 DP 1GB LOM, Intel X520 DP 10GB DA/SFP+, Qlogic 2562 DP 8GB FC, iDRAC8 Enterprise, RPS (2)*750W, Bezel, Sliding Ready Rack Rails with CMA, 3Y ProSupport NBD</t>
  </si>
  <si>
    <t>210-ACXS/127</t>
  </si>
  <si>
    <t>PowerEdge R630 (2)*E5-2699v4 (2.2GHz, 22C), 384GB (12x132GB) RDIMM, (7)*600GB SAS 10k + 400GB SSD SAS Write Intensive (up to 8x2.5"), PERC H730/1GB, (2)*8GB SD Card, DVD-ROM, Intel X520 10GB DA/SFP+ +I350 DP 1GB LOM, Intel X520 10GB DA/SFP+, iDRAC8 Enterprise, RPS (2)*750W, Bezel, Sliding Ready Rack Rails with CMA, 3Y ProSupport NBD</t>
  </si>
  <si>
    <t>210-ACXS/229</t>
  </si>
  <si>
    <t>PowerEdge R630 (2)*E5-2699v4 (2.2GHz, 22C), 768GB (12x64GB) LRDIMM, (6)*600GB SAS 10k + (2)*800GB SSD SAS Write Intensive MLC (up to 8x2.5"), PERC H730p/2GB, (2)*16GB SD Card, Broadcom 5720 QP 1GB LOM, Intel X520 DP 10GB SFP+, iDRAC8 Enterprise, RPS (2)*750W, Bezel, Sliding Ready Rack Rails with CMA, Embedded image VMware ESXi 6.5, 3Y ProSupport NBD</t>
  </si>
  <si>
    <t>210-ACXS/153</t>
  </si>
  <si>
    <t>PowerEdge R630 (2)*E5-2699v4 (2.2GHz,22C), 256GB (16x16GB) RDIMM, (2)*300GB SAS 15k + (6)*800GB SSD SATA RI (up to 8x2.5"), PERC H330, QLogic 57800 DP 10GB DA/SFP+ + DP 1GB LOM , (2)*Transceiver SFP+ SR, iDRAC8 Enterprise, RPS (2)*1100W, No Bezel, Sliding Ready Rack Rails, 5Y Basic NBD</t>
  </si>
  <si>
    <t>210-ACXS/220</t>
  </si>
  <si>
    <t>PowerEdge R630 (2)*E5-2699v4 (2.4GHz, 22C), 384GB (12x32GB) RDIMM, (7)*600GB SAS 10k + 400GB SSD SAS Write Intensive MLC (up to 8x2.5"), PERC H730/1GB NV, (2)*8GB SD Card, DVD-ROM, Intel X520 DP 10GB DA/SFP+ + i350 DP 1GB LOM, Intel X520 DP 10GB DA/SFP+, Qlogic 2562 DP 8GB FC, iDRAC8 Enterprise, RPS (2)*750W, Bezel, Sliding Ready Rack Rails with CMA, 3Y ProSupport</t>
  </si>
  <si>
    <t>210-ACXS/097</t>
  </si>
  <si>
    <t>PowerEdge R630 E5-2609v3 (1.9GHz, 4C), 16GB (2x8GB) RDIMM, (2)*500GB SATA 7.2k (up to 8x2.5"), DVD-ROM, Broadcom 5720 QP 1GB LOM, Emulex LPE12002 DP 8GB FC, iDRAC8 Enterprise, RPS (2)*495W, Bezel, Sliding Ready Rack Rails with CMA, 3Y ProSupport NBD</t>
  </si>
  <si>
    <t>210-ACXS/098</t>
  </si>
  <si>
    <t>PowerEdge R630 E5-2609v3 (1.9GHz, 4C), 8GB (2x4GB) RDIMM, (2)*300GB SAS 10k (up to 8x2.5"), PERC H330, DVD-RW, Broadcom 5720 QP 1GB LOM, iDRAC8 Enterprise, RPS (2)*495W, Bezel, Sliding Ready Rack Rails with CMA, 3Y ProSupport NBD</t>
  </si>
  <si>
    <t>210-ACXS/038</t>
  </si>
  <si>
    <t>PowerEdge R630 E5-2609v3 (1.9GHz, 6C), 16GB (2x8GB) RDIMM, (2)*1TB NL SAS 7.2k (up to 8x2.5"), PERC H330, DVD-RW, Broadcom 57800 DP 10GB DA/SFP+ + DP BT 1GB LOM, Broadcom 57810 DP 10GB SFP+, (4)*Transceiver SR SFP+ 10GB , iDRAC8 Enterprise, RPS (2)*495W, Sliding Ready Rack Rails with CMA, Keep Your Hard Drive, 3Y ProSupport NBD</t>
  </si>
  <si>
    <t>210-ACXS/125</t>
  </si>
  <si>
    <t>PowerEdge R630 E5-2609v3 (1.9GHz, 6C), 16GB (2x8GB) RDIMM, (2)*500GB SATA 7.2k (up to 8x2.5"), DVD-ROM, Broadcom 5720 QP 1GB LOM, Emulex LPE 12002 DP 8GB FC, iDRAC8 Enterprise, RPS (2)*495W, Bezel, Sliding Ready Rack Rails with CMA, 3Y ProSupport NBD</t>
  </si>
  <si>
    <t>210-ACXS/023</t>
  </si>
  <si>
    <t>PowerEdge R630 E5-2609v3 (1.9GHz, 6C), 32GB (4x8GB) DR RDIMM, (2)*300GB SAS 15k (up to 8x2,5"), PERC H730/1GB NV (RAID 0-60), DVD+/-RW, Broadcom 5720 QP Gigabit LAN, iDRAC8 Enterprise, RPS (2)*750W, Bezel, Sliding Ready Rack Rails with CMA, 3Y ProSupport NBD</t>
  </si>
  <si>
    <t>210-ACXS/021</t>
  </si>
  <si>
    <t>PowerEdge R630 E5-2609v3 (1.9GHz, 6C), 32GB (4x8GB) DR RDIMM, (4)*300GB SAS 15k (up to 8x2,5"), PERC H730/1GB NV (RAID 0-60), DVD+/-RW, Broadcom 5720 QP Gigabit LAN, iDRAC8 Enterprise, RPS (2)*750W, Bezel, Sliding Ready Rack Rails with CMA, 3Y ProSupport NBD</t>
  </si>
  <si>
    <t>210-ACXS/100</t>
  </si>
  <si>
    <t>PowerEdge R630 E5-2609v3 (1.9GHz, 6C), 32GB (4x8GB) RDIMM, (3)*1TB SATA 7.2k (up to 8x2.5"), PERC H730/1GB NV (RAID 0-60), DVD+/-RW, Broadcom 5720 QP 1GB LOM, 3 LP Slots PCIe, iDRAC8 Enterprise, RPS (2)*750W, no Bezel, Sliding Ready Rack Rails with CMA, 3Y ProSupport NBD</t>
  </si>
  <si>
    <t>210-ACXS/022</t>
  </si>
  <si>
    <t>PowerEdge R630 E5-2609v3 (1.9GHz, 6C), 64GB (8x8GB) DR RDIMM, (3)*300GB SAS 15k (up to 8x2,5"), PERC H730/1GB NV (RAID 0-60), DVD+/-RW, Broadcom 5720 QP Gigabit LAN, iDRAC8 Enterprise, RPS (2)*750W, Bezel, Sliding Ready Rack Rails with CMA, 3Y ProSupport NBD</t>
  </si>
  <si>
    <t>210-ACXS/16</t>
  </si>
  <si>
    <t>PowerEdge R630 E5-2609v3 (1.9GHz, 6C), 8GB (1x8GB) RDIMM, no HDD (up to 8x2.5"), PERC H730/1GB NV (RAID 0-60), DVD+/-RW, Broadcom 5720 QP 1GB LOM, iDRAC8 Enterprise, RPS (2)*750W, no Bezel, Sliding Ready Rack Rails with CMA, 3Y ProSupport NBD</t>
  </si>
  <si>
    <t>210-ACXS/085</t>
  </si>
  <si>
    <t>PowerEdge R630 E5-2609v3 (1.9GHz, 6C), 8GB (2x4GB) RDIMM, (2)*300GB SAS 10k (up to 8x2.5"), PERC H330, DVD-RW, Broadcom 5720 QP 1GB LOM, iDRAC8 Enterprise, RPS (2)*495W, Bezel, Sliding Ready Rack Rails with CMA, 3Y ProSupport NBD</t>
  </si>
  <si>
    <t>210-ACXS/179</t>
  </si>
  <si>
    <t>PowerEdge R630 E5-2609v4 (1.7GHz, 8C), 32GB (2x16GB) RDIMM, (5)*1.2TB SAS 10k + (3)*300GB SAS 15k (up to 8x2.5"), PERC H730/1GB, DVD-ROM, Intel i350 QP 1GB LOM, SAS HBA 12Gbps, iDRAC8 Enterprise, RPS (2)*495W, Bezel, Sliding Ready Rack Rails with CMA, ProDeploy, 4Y ProSupport NBD</t>
  </si>
  <si>
    <t>210-ACXS/062</t>
  </si>
  <si>
    <t>PowerEdge R630 E5-2620v3 (2.4GHz, 6C), 32GB (2x16GB) RDIMM, (2)*600GB SAS 10k (up to 8x2.5"), PERC H730/1GB, (2)*8GB SD Card, Broadcom 5720 QP 1GB LOM, iDRAC8 Enterprise, RPS (2)*750W, No Bezel, Sliding Ready Rack Rails, 3Y ProSupport NBD</t>
  </si>
  <si>
    <t>210-ACXS/074</t>
  </si>
  <si>
    <t>PowerEdge R630 E5-2620v3 (2.4GHz, 6C), 32GB (2x16GB) RDIMM, (8)*1TB NL SAS (up to 8x2.5"), PERC H730/1GB, DVDRW, Broadcom 5720 QP 1GB LOM, iDRAC8 Enterprise, RPS (2)*750W, Bezel, Sliding Ready Rack Rails with CMA, 3Y ProSupport NBD</t>
  </si>
  <si>
    <t>210-ACXS/25</t>
  </si>
  <si>
    <t>PowerEdge R630 E5-2620v3 (2.4GHz, 6C), 8GB (1x8GB) RDIMM, (1)*600GB SAS 10k (up to 8x2.5"), PERC H730/1GB NV (RAID 0-60), DVD+/-RW, Broadcom 5720 QP 1GB LOM, iDRAC8 Enterprise, RPS (2)*750W, no Bezel, Sliding Ready Rack Rails with CMA, 3Y ProSupport NBD</t>
  </si>
  <si>
    <t>210-ACXS/23</t>
  </si>
  <si>
    <t>PowerEdge R630 E5-2620v3 (2.4GHz, 6C), 8GB (1x8GB) RDIMM, no HDD (up to 8x2,5"), PERC H730/1GB NV (RAID 0-60), DVD+/-RW, Broadcom 5720 QP 1GB LOM, iDRAC8 Enterprise, RPS (2)*750W, no Bezel, Sliding Ready Rack Rails with CMA, 3Y ProSupport NBD</t>
  </si>
  <si>
    <t>210-ACXS/13</t>
  </si>
  <si>
    <t>PowerEdge R630 E5-2620v3 (2.4GHz, 6C), 8GB (1x8GB) RDIMM, no HDD (up to 8x2.5"), PERC H730/1GB NV (RAID 0-60), DVD+/-RW, Broadcom 5720 QP 1GB LOM, iDRAC8 Enterprise, RPS (2)*750W, no Bezel, Sliding Ready Rack Rails with CMA, 3Y ProSupport NBD</t>
  </si>
  <si>
    <t>210-ACXS/201</t>
  </si>
  <si>
    <t>PowerEdge R630 E5-2620v4 (2.1GHz, 8C), 16GB (1x16GB) RDIMM, (1)*600GB SAS 10k (up to 8x2.5"), PERC H730/1GB NV (RAID 0-60), DVD+/-RW, Broadcom 5720 QP 1GB LOM, iDRAC8 Enterprise, RPS (2)*750W, no Bezel, Sliding Ready Rack Rails with CMA, 3Y ProSupport NBD</t>
  </si>
  <si>
    <t>210-ACXS/004</t>
  </si>
  <si>
    <t>PowerEdge R630 E5-2630v3 (2.4GHz, 8C), 16GB (1x16GB) RDIMM, no HDD (up to 8x2.5"), PERC H730/1GB NV (RAID 0-60), DVD+/-RW, Broadcom 5720 QP 1GB LOM, iDRAC8 Enterprise, RPS (2)*750W, no Bezel, Sliding Ready Rack Rails with CMA, 3Y ProSupport NBD</t>
  </si>
  <si>
    <t>210-ACXS/088</t>
  </si>
  <si>
    <t>PowerEdge R630 E5-2630v3 (2.4GHz, 8C), 16GB (2x8GB) RDIMM, (2)*200GB SSD SATA (up to 8x2.5"), PERC H730/1GB NV (RAID 0-60), QLogic 57800 DP SFP+ 10GB + DP 1GB LOM, (2)*SFP+ 10Gb Transceiver, QLogic 2662 DP 16GB FC, iDRAC8 Enterprise, RPS (2)*750W, Bezel, Sliding Ready Rack Rails with CMA, 5Y ProSupport NBD</t>
  </si>
  <si>
    <t>210-ACXS/078</t>
  </si>
  <si>
    <t>PowerEdge R630 E5-2630v3 (2.4GHz, 8C), 16GB (2x8GB) RDIMM, (4)*300GB SAS 15k (up to 8x2.5"), PERC H730p/2GB NV (RAID 0-60), DVD+/-RW, Broadcom 5720 QP 1GB LOM, iDRAC8 Enterprise 8GB VFlash, RPS (2)*495W, Bezel, Sliding Ready Rack Rails with CMA, 3Y ProSupport NBD</t>
  </si>
  <si>
    <t>210-ACXS/150</t>
  </si>
  <si>
    <t>PowerEdge R630 E5-2630v3 (2.4GHz, 8C), 16GB (2x8GB) RDIMM, (4)*300GB SAS 15k (up to 8x2.5"), PERC H730p/2GB, DVD+/-RW, Broadcom 5720 QP 1GB LOM, iDRAC8 Enterprise 8GB VFlash, RPS (2)*495W, Bezel, Sliding Ready Rack Rails with CMA, 3Y ProSupport NBD</t>
  </si>
  <si>
    <t>210-ACXS/151</t>
  </si>
  <si>
    <t>PowerEdge R630 E5-2630v3 (2.4GHz, 8C), 16GB (2x8GB) RDIMM, (4)*300GB SAS 15k (up to 8x2.5"), PERC H730p/2GB, DVD+/-RW, Broadcom 5720 QP 1GB LOM, Qlogic 2562 DP 8GB FC, iDRAC8 Enterprise 8GB VFlash, RPS (2)*495W, Bezel, Sliding Ready Rack Rails with CMA, 3Y ProSupport NBD</t>
  </si>
  <si>
    <t>210-ACXS/148</t>
  </si>
  <si>
    <t>PowerEdge R630 E5-2630v3 (2.4GHz, 8C), 32GB (2x16GB) RDIMM, (2)*1TB SATA 7.2k (up to 8x2.5"), PERC H730p/2GB NV (RAID 0-60), DVD+/-RW, Broadcom 5720 QP 1GB LOM, iDRAC8 Enterprise, RPS (2)*750W, no Bezel, Sliding Ready Rack Rails with CMA, 3Y ProSupport NBD</t>
  </si>
  <si>
    <t>210-ACXS/169</t>
  </si>
  <si>
    <t>PowerEdge R630 E5-2630v3 (2.4GHz, 8C), 32GB (2x16GB) RDIMM, (2)*1TB SATA 7.2k (up to 8x2.5"), PERC H730p/2GB NV, DVD+/-RW, Broadcom 5720 QP 1GB LOM, iDRAC8 Enterprise, RPS (2)*750W, no Bezel, Sliding Ready Rack Rails with CMA, 3Y ProSupport NBD</t>
  </si>
  <si>
    <t>210-ACXS/158</t>
  </si>
  <si>
    <t>PowerEdge R630 E5-2630v3 (2.4GHz, 8C), 32GB (2x16GB) RDIMM, (3)*300GB SAS 10k (up to 8x2.5"), PERC H730p/2GB, (2)*16GB SD Card, Broadcom 5720 QP 1GB LOM,iDRAC8 Enterprise, RPS (2)*750W, No Bezel, Sliding Ready Rack Rails with CMA, 3Y ProSupport NBD</t>
  </si>
  <si>
    <t>210-ACXS/212</t>
  </si>
  <si>
    <t>PowerEdge R630 E5-2630v4 (2.2GHz, 10C), 16GB (1x16GB) RDIMM, (1)*600GB SAS 10k (up to 8x2.5"), PERC H730/1GB NV (RAID 0-60), DVD+/-RW, Broadcom 5720 QP 1GB LOM, iDRAC8 Enterprise, RPS (2)*750W, no Bezel, Sliding Ready Rack Rails with CMA, 3Y ProSupport NBD</t>
  </si>
  <si>
    <t>210-ACXS/24</t>
  </si>
  <si>
    <t>PowerEdge R630 E5-2640v3 (2.6GHz, 8C), 16GB (1x16GB) RDIMM, No HDD (up to 8x2,5"), PERC H730/1GB NV, DVD+/-RW, Broadcom 5720 QP 1GB LOM, iDRAC8 Enterprise, RPS (2)*750W, Bezel, Sliding Ready Rack Rails with CMA, 3Y ProSupport NBD</t>
  </si>
  <si>
    <t>210-ACXS/096</t>
  </si>
  <si>
    <t>PowerEdge R630 E5-2640v3 (2.6GHz, 8C), 16GB (2x8GB) RDIMM, (2)*500GB SATA 7.2k (up to 8x2.5"), DVD-ROM, Broadcom 5720 QP 1GB LOM, Emulex LPE12002 DP 8GB FC, iDRAC8 Enterprise, RPS (2)*495W, Bezel, Sliding Ready Rack Rails with CMA, 3Y ProSupport NBD</t>
  </si>
  <si>
    <t>210-ACXS/124</t>
  </si>
  <si>
    <t>PowerEdge R630 E5-2640v3 (2.6GHz, 8C), 16GB (2x8GB) RDIMM, (2)*500GB SATA 7.2k (up to 8x2.5"), DVD-ROM, Broadcom 5720 QP 1GB LOM, Emulex LPE 12002 DP 8GB FC, iDRAC8 Enterprise, RPS (2)*495W, Bezel, Sliding Ready Rack Rails with CMA, 3Y ProSupport NBD</t>
  </si>
  <si>
    <t>210-ACXS/167</t>
  </si>
  <si>
    <t>PowerEdge R630 E5-2640v3 (2.6GHz, 8C), 16GB (2x8GB) RDIMM, (2)*600GB SAS 10k (up to 8x2.5"), PERC H730/1GB NV (RAID 0-60), DVD+/-RW, Broadcom 5720 QP 1GB LOM, Emulex LPE 12002 DP 8GB FC, iDRAC8 Enterprise, RPS (2)*750W, no Bezel, Sliding Ready Rack Rails with CMA, 3Y ProSupport NBD</t>
  </si>
  <si>
    <t>210-ACXS/126</t>
  </si>
  <si>
    <t>PowerEdge R630 E5-2640v3 (2.6GHz, 8C), 16GB (2x8GB) RDIMM, (6)*500GB SATA 7.2k (up to 8x2.5"), DVD-ROM, Broadcom 5720 QP 1GB LOM, iDRAC8 Enterprise, RPS (2)*495W, Bezel, Sliding Ready Rack Rails with CMA, 3Y ProSupport NBD</t>
  </si>
  <si>
    <t>210-ACXS/139</t>
  </si>
  <si>
    <t>PowerEdge R630 E5-2640v3 (2.6GHz, 8C), 16GB (2x8GB) RDIMM, No HDD (up to 8x2.5"), DVD-ROM, Broadcom 5720 QP 1GB LOM, Emulex LPE 12002 DP 8GB FC, iDRAC8 Enterprise, RPS (2)*495W, Bezel, Sliding Ready Rack Rails with CMA, 3Y ProSupport NBD</t>
  </si>
  <si>
    <t>210-ACXS/030</t>
  </si>
  <si>
    <t>PowerEdge R630 E5-2640v3 (2.6GHz, 8C), 32GB (2x16GB) RDIMM, (6)*600GB SAS 15k + (2)*200GB SSD SAS (up to 8x2.5"), PERC H730/1GB, DVD-ROM, Broadcom 5720 QP 1GB LOM, iDRAC8 Enterprise, RPS (2)*750W, Bezel, Sliding Ready Rack Rails with CMA, 4Y ProSupport NBD</t>
  </si>
  <si>
    <t>210-ACXS/032</t>
  </si>
  <si>
    <t>PowerEdge R630 E5-2640v3 (2.6GHz, 8C), 32GB (2x16GB) RDIMM, No HDD (up to 8x2.5"), PERC H330, 16GB SD Card, DVD-ROM, Broadcom 5720 QP 1GB LOM, Broadcom 57810 DP 10GB SFP+, iDRAC8 Enterprise, RPS (2)*750W, Bezel, Sliding Ready Rack Rails with CMA, Keep Your Hard Drive, 3Y ProSupport NBD</t>
  </si>
  <si>
    <t>210-ACXS/142</t>
  </si>
  <si>
    <t>PowerEdge R630 E5-2640v3 (2.6GHz, 8C), 48GB (3x16GB) RDIMM, (2)*1.2TB SAS 10k (up to 8x2.5"), PERC H330, DVD-RW, Broadcom 5720 QP 1GB LOM, QLogic 57810 DP 10GB, iDRAC8 Enterprise, RPS (2)*750W, Sliding Ready Rack Rails, 3Y ProSupport NBD</t>
  </si>
  <si>
    <t>210-ACXS/239</t>
  </si>
  <si>
    <t>PowerEdge R630 E5-2640v4 (2.4GHz, 10C), 16GB (1x16GB) RDIMM, (1)*1.2TB SAS 10k (up to 8x2.5"), PERC H730p/2GB, DVD+/-RW, Broadcom 5720 QP 1GB LOM, iDRAC8 Enterprise, PSU (1)*750W up to RPS, Bezel, Sliding Ready Rack Rails with CMA, 3Y ProSupport NBD</t>
  </si>
  <si>
    <t>210-ACXS/22</t>
  </si>
  <si>
    <t>PowerEdge R630 E5-2650v3 (2.3GHz, 10C), 32GB (2x16GB) DR RDIMM 2133MT/s, no HDD (up to 8x2,5"), PERC H730/1GB NV (RAID 0-60), DVD+/-RW, Dual SD, (2) 16Gb SD Card, Broadcom 5720 QP Gigabit LAN, iDRAC8 Enterprise, RPS (2)*750W, no Bezel, Sliding Ready Rack Rails with Cable Management Arm, Rack-mount 1U, 3Y ProSupport NBD</t>
  </si>
  <si>
    <t>210-ACXS/140</t>
  </si>
  <si>
    <t>PowerEdge R630 E5-2650v4 (2.2GHz, 12C), 128GB (8x16GB) RDIMM, (2)*300GB SAS 15k (up to 8x2.5"), PERC H730/1GB, DVD-ROM, Broadcom 5720 QP 1GB LOM, Qlogic 2562 DP 8GB FC, iDRAC8 Enterprise, RPS (2)*750W, Bezel, Sliding Ready Rack Rails with CMA, 3Y ProSupport NBD</t>
  </si>
  <si>
    <t>210-ACXS/202</t>
  </si>
  <si>
    <t>PowerEdge R630 E5-2650v4 (2.2GHz, 12C), 16GB (1x16GB) RDIMM, (1)*600GB SAS 10k (up to 8x2.5"), PERC H730/1GB NV, (2)*16GB SD Card, DVD+/-RW, Broadcom 5720 QP 1GB LOM, iDRAC8 Enterprise, RPS (2)*750W, no Bezel, Sliding Ready Rack Rails with CMA, 3Y ProSupport NBD</t>
  </si>
  <si>
    <t>210-ACXS/046</t>
  </si>
  <si>
    <t>PowerEdge R630 E5-2670v3 (2.3GHz, 12C), 128GB (4x32GB) LRDIMM, (2)*600GB SAS 10k (up to 8x2.5"), PERC H730/1GB, (2)*16GB SD Card, DVD-RW, Broadcom 5720 QP 1GB LOM, iDRAC8 Enterprise, RPS (2)*495W, Sliding Ready Rack Rails with CMA, Embedded image VMware ESXi 5.5 U2, VMware 1 CPU Standard Ed 3Y Subscription, 3Y ProSupport NBD</t>
  </si>
  <si>
    <t>210-ACXS/213</t>
  </si>
  <si>
    <t>PowerEdge R630 E5-2687W v4 (3.0GHz, 12C), 64GB (4x16GB) RDIMM, (4)*600GB SAS 15k (up to 8x2.5"), PERC H730/1GB, DVD-ROM, Broadcom 5720 QP 1GB LOM, iDRAC8 Enterprise, RPS (2)*750W, Bezel, Sliding Ready Rack Rails with CMA, 3Y ProSupport NBD</t>
  </si>
  <si>
    <t>210-ACXS/048</t>
  </si>
  <si>
    <t>PowerEdge R630 E5-2687Wv3 (3.1GHz, 10C), 16GB (2x8GB) RDIMM, (2)*600GB SAS 10k (up to 8x2.5"), PERC H330, (2)*8GB SD Card, DVD+/-RW, SAS 12Gb HBA, Broadcom 5720 QP 1GB LOM, iDRAC8 Enterprise 8GB Vflash, RPS (2)*750W, Bezel, Sliding Ready Rack Rails with CMA, 3Y ProSupport NBD</t>
  </si>
  <si>
    <t>210-ACXS/080</t>
  </si>
  <si>
    <t>PowerEdge R630 E5-2690v3 (2.6GHz, 12C), 128GB (8x16GB) RDIMM, No HDD (up to 8x2.5"), PERC H330, (2)*16GB SD Card, Broadcom 5720 QP 1GB LOM, iDRAC8 Enterprise, RPS (2)*750W, Bezel, Sliding Ready Rack Rails with CMA, 3Y ProSupport NBD</t>
  </si>
  <si>
    <t>210-ACXS/228</t>
  </si>
  <si>
    <t>PowerEdge R630 E5-2699v4 (2.2GHz, 22C), 512GB (8x64GB) LRDIMM, (6)*600GB SAS 10k + (2)*800GB SSD SAS Write Intensive MLC (up to 8x2.5"), PERC H730p/2GB, Broadcom 5720 QP 1GB LOM, Intel X520 DP 10GB SFP+, iDRAC8 Enterprise, RPS (2)*750W, Bezel, Sliding Ready Rack Rails with CMA, 3Y ProSupport NBD</t>
  </si>
  <si>
    <t>210-ACXS/12</t>
  </si>
  <si>
    <t>PowerEdge R630 no Proc, no Memory, no HDD (up to 8x2,5"), PERC H730/1GB NV (RAID 0-60), DVD+/-RW, Broadcom 5720 QP Gigabit LAN, iDRAC8 Enterprise, RPS (2)*750W, Bezel, Sliding Ready Rack Rails with Cable Management Arm, Rack-mount 1U, 3Y ProSupport NBD</t>
  </si>
  <si>
    <t>210-ACXS/21</t>
  </si>
  <si>
    <t>PowerEdge R630 no Proc, no Memory, no HDD (up to 8x2,5"), PERC H730/1GB NV (RAID 0-60), DVD+/-RW, Dual SD, (2) 16Gb SD Card, Broadcom 5720 QP Gigabit LAN, iDRAC8 Enterprise, RPS (2)*750W, no Bezel, Sliding Ready Rack Rails with Cable Management Arm, Rack-mount 1U, 3Y ProSupport NBD</t>
  </si>
  <si>
    <t>210-ACXS/18</t>
  </si>
  <si>
    <t>PowerEdge R630 No Proc, No Memory, No HDD (up to 8x2.5"), PERC H730/1GB NV (RAID 0-60), DVD+/-RW, Broadcom 5720 QP 1GB LOM, 3 LP Slots PCIe, iDRAC8 Enterprise, RPS (2)*750W, no Bezel, Sliding Ready Rack Rails with CMA, 3Y ProSupport NBD</t>
  </si>
  <si>
    <t>210-ACXS/14</t>
  </si>
  <si>
    <t>PowerEdge R630 No Proc, No Memory, no HDD (up to 8x2.5"), PERC H730/1GB NV (RAID 0-60), Up to 1 FH PCI-E, DVD+/-RW, Broadcom 5720 QP 1GB LOM, iDRAC8 Enterprise, RPS (2)*750W, no Bezel, Sliding Ready Rack Rails with CMA, 3Y ProSupport NBD</t>
  </si>
  <si>
    <t>210-ACXS/081</t>
  </si>
  <si>
    <t>PowerEdge R630 Server</t>
  </si>
  <si>
    <t>210-ACXS/082</t>
  </si>
  <si>
    <t>210-ACXS/200</t>
  </si>
  <si>
    <t>PowerEdge R630 v4 No Proc, No Memory, No HDD (up to 8x2.5"), PERC H730/1GB NV (RAID 0-60), DVD+/-RW, Broadcom 5720 QP 1GB LOM, iDRAC8 Enterprise, RPS (2)*750W, no Bezel, Sliding Ready Rack Rails with CMA, 3Y ProSupport NBD</t>
  </si>
  <si>
    <t>210-ACXS/205</t>
  </si>
  <si>
    <t>PowerEdge R630 v4 No Proc, No Memory, No HDD (up to 8x2.5"), PERC H730/1GB NV, (2)*16GB SD Card, DVD+/-RW, Broadcom 5720 QP 1GB LOM, 3 LP Slots PCIe, iDRAC8 Enterprise, RPS (2)*750W, no Bezel, Sliding Ready Rack Rails with CMA, 3Y ProSupport NBD</t>
  </si>
  <si>
    <t>210-ACXS/203</t>
  </si>
  <si>
    <t>PowerEdge R630 v4 No Proc, No Memory, No HDD (up to 8x2.5"), PERC H730/1GB NV, (2)*16GB SD Card, DVD+/-RW, Broadcom 5720 QP 1GB LOM, iDRAC8 Enterprise, RPS (2)*750W, no Bezel, Sliding Ready Rack Rails with CMA, 3Y ProSupport NBD</t>
  </si>
  <si>
    <t>210-ACXS/210</t>
  </si>
  <si>
    <t>210-ACXS/238</t>
  </si>
  <si>
    <t>PowerEdge R630 v4 No Proc, No Memory, No HDD (up to 8x2.5"), PERC H730p/2GB, DVD+/-RW, Broadcom 5720 QP 1GB LOM, iDRAC8 Enterprise, PSU (1)*750W up to RPS, Bezel, Sliding Ready Rack Rails with CMA, 3Y ProSupport NBD</t>
  </si>
  <si>
    <t>210-32068/083</t>
  </si>
  <si>
    <t>PowerEdge R710 (2)*E5606 (2.13Ghz, 4C), 16GB (4x4GB) SR LV RDIMM, (2)*600GB SAS 15k (up to 6x3.5"HDD), PERC H700/1GB NV (RAID 0-60), 2GB SD Card, DVD+/-RW, (2)*DP Gigabit LAN with iSCSI, iDRAC6 Enterprise SD VFlash 8GB, RPS (2)*870W, Bezel, Sliding Rack Rails with Cable Management Arm, 3Y PS NBD</t>
  </si>
  <si>
    <t>210-32068/067</t>
  </si>
  <si>
    <t>PowerEdge R710 (2)*E5645 (2.40GHz, 6C), 32GB (4x8GB) DR LV RDIMM, (6)*300GB SAS 15k 3.5 (up to 6x3.5"HDD), PERC H700/1GB NV (RAID 0-60), 2GB SD Card, DVD+/-RW, (2)*DP Gigabit LAN with iSCSI, iDRAC6 Enterprise SD VFlash 8GB, RPS (2)*870W, Bezel, Sliding Rack Rails with Cable Management Arm, 3Y ProSup NBD</t>
  </si>
  <si>
    <t>210-32068/063</t>
  </si>
  <si>
    <t>PowerEdge R710 (2)*E5645 (2.40GHz, 6C), 32GB (4х8GB) DR LV RDIMM, (4)*500GB Near Line SAS 7.2k (up to 6x3.5"HDD), PERC H700/1GB NV (RAID 0-60), 2GB SD Card, DVD+/-RW, (2)*DP Gigabit LAN with iSCSI, iDRAC6 Enterprise SD VFlash 8GB, RPS (2)*870W, Bezel, Sliding Rack Rails with Cable Management Arm, 3Y ProSup NBD</t>
  </si>
  <si>
    <t>210-32068/072</t>
  </si>
  <si>
    <t>PowerEdge R710 (2)*X5675 (3.06GHz, 6C), 64GB (8x8GB) DR LV RDIMM, (4)*300GB SAS 15k + (2)*2TB SATA 7.2k (up to 6x3.5"HDD), PERC H700/1GB NV (RAID 0-60), 2GB SD Card, DVD+/-RW, (2)*DP Gigabit LAN with iSCSI, iDRAC6 Enterprise SD VFlash 8GB, RPS (2)*870W, Bezel, Sliding Rack Rails with Cable Management Arm, 3Y ProSup NBD</t>
  </si>
  <si>
    <t>210-32068/071</t>
  </si>
  <si>
    <t>PowerEdge R710 (2)*X5675 (3.06GHz, 6C), 64GB (8x8GB) DR LV RDIMM, (6)*2TB SATA 7.2k (up to 6x3.5"HDD), PERC H700/1GB NV (RAID 0-60), 2GB SD Card, DVD+/-RW, (2)*DP Gigabit LAN with iSCSI, iDRAC6 Enterprise SD VFlash 8GB, RPS (2)*870W, Bezel, Sliding Rack Rails with Cable Management Arm, 3Y ProSup NBD</t>
  </si>
  <si>
    <t>210-32068/069</t>
  </si>
  <si>
    <t>PowerEdge R710 (2)xE5606 (2.13Ghz) 4C, 32GB (4x8GB) DR LV RDIMM, (6)x 1TB NL SAS 7.2k 3.5" Hot Plug HDD (up to 6x3.5"HDD), PERC H700/1GB NV (RAID 0-60), 2GB SD Card, DVD+/-RW, (2)*DP Gigabit LAN with iSCSI, iDRAC6 Enterprise SD VFlash 8GB, RPS (2)*870W, Bezel, Sliding Rack Rails with Cable Management Arm, 3Y ProSupport NBD</t>
  </si>
  <si>
    <t>210-31965/001</t>
  </si>
  <si>
    <t>PowerEdge R710 2xXeonE5645(6C,2.4 GHz,12M),16GB(8x2GB SR LV UDIMM),5x600GB SAS 15K 3.5",PERC H700-512MB, DVD-RW, IDrEnt, RPS, RACK 2U 6x3.5" HotPlug, NoOS, Rails, Bezel, 3Y PS NBD</t>
  </si>
  <si>
    <t>210-32070/001</t>
  </si>
  <si>
    <t>PowerEdge R710 2xXeonE5645(6C,2.4 GHz,12M),64GB(8x8GB DR LV UDIMM),4x300GB SAS 15K 3.5",PERC H700-1GB, DVD-Rom, IDrEnt, X520 DA2, RPS(2xPSU)870W, RACK 2U 4x3.5" HotPlug, NoOS, Rails+СМА, Bezel, 5Y PS NBD</t>
  </si>
  <si>
    <t>210-32069/005</t>
  </si>
  <si>
    <t>PowerEdge R710 2xXeonX5650(6C,2.66 GHz,12M),48GB(12x4GB),4x450GB SAS 15K 3.5",PERC H700-1GB, DVD-RW, IDrEnt, 1xPSU 870W, RACK 2U 6x3.5" HotPlug, NoOS, Rails, Bezel, 3Y NBD</t>
  </si>
  <si>
    <t>210-31964/001</t>
  </si>
  <si>
    <t>PowerEdge R710 2xXeonX5675(6C,3.06 GHz,12M),12GB(6x2GB SR LV UDIMM),6x500GB NL SAS 7.2K 2.5",PERC H700-512MB, DVD-RW, IDrEnt, RPS, RACK 2U 8x2.5" HotPlug, NoOS, Rails+CMA, Bezel, 3Y NBD</t>
  </si>
  <si>
    <t>210-32069/001</t>
  </si>
  <si>
    <t>PowerEdge R710 E5620 (2.40Ghz) 4C, 12GB (3x4GB) DR LV RDIMM, (6)*450GB SAS 6Gbps 15k rpm HotPlug HDD (up to 6x3.5"), PERC H700/512MB BBU (RAID 0-60), DVD+/-RW, (2)*DP Gigabit LAN, iDRAC6 Enterprise, RPS (2)*870W, Bezel, Sliding Rack Rails with Cable Management Arm, Rack-mount 2U, 3y NBD</t>
  </si>
  <si>
    <t>210-32069/035</t>
  </si>
  <si>
    <t>PowerEdge R710 E5620 (2.40Ghz) 4C, 16GB (4x4B) SR LV RDIMM, (4)*3TB SAS NL 6Gbps 7200 rpm HotPlug HDD (up to 6x3.5"), PERC H700/1GB NV (RAID 0-60), 2GB SD Card, DVD+/-RW, (2)*DP Gigabit LAN with iSCSI, iDRAC6 Enterprise SD VFlash 8GB, RPS (2)*870W, Bezel, Sliding Rack Rails with Cable Management Arm, Rack-mount 2U, 3y ProSupport NBD</t>
  </si>
  <si>
    <t>210-32068/070</t>
  </si>
  <si>
    <t>PowerEdge R710 E5620 (2.40Ghz) 4C, 8GB (2x4GB) SR LV RDIMM, (2)x 3TB NL SAS 7.2k 3.5" Hot Plug HDD (up to 6x3,5" HotPlug), PERC H700/1GB NV (RAID 0-60), 2GB SD Card, DVD+/-RW, (2)*DP Gigabit LAN with iSCSI, iDRAC6 Enterprise SD VFlash 8GB, RPS (2)*870W, Bezel, Sliding Rack Rails with Cable Management Arm, 3Y ProSupport NBD</t>
  </si>
  <si>
    <t>210-32068/065</t>
  </si>
  <si>
    <t>PowerEdge R710 E5620 (2.40Ghz, 4C), 24GB (3х8GB) DR LV RDIMM, (2)*100GB SSD SATA Value MLC 3G 2.5" Hybrid HD Hot Plug in 3.5" Hybrid Carrier (up to 6x3.5"HDD), PERC H700/1GB NV (RAID 0-60), 2GB SD Card, DVD+/-RW, (2)*DP Gigabit LAN with iSCSI, SAS 6Gb/s HBA Card, iDRAC6 Enterprise SD VFlash 8GB, RPS (2)*870W, Bezel, Sliding Rack Rails with Cable Management Arm, 3Y ProSup NBD</t>
  </si>
  <si>
    <t>210-32068/068</t>
  </si>
  <si>
    <t>PowerEdge R710 E5620 (2.4GHz) 4C, 8GB (1x8GB) DR LV RDIMM, no HDD (up to 6x3,5" HotPlug), PERC H700/1GB NV (RAID 0-60), 2GB SD Card, DVD+/-RW, (2)*DP Gigabit LAN with iSCSI, iDRAC6 Enterprise SD VFlash 8GB, RPS (2)*870W, Bezel, Sliding Rack Rails with Cable Management Arm, 3Y ProSupport NBD</t>
  </si>
  <si>
    <t>210-32068/073</t>
  </si>
  <si>
    <t>PowerEdge R710 E5645 (2.40GHz) 6C, 8GB (1x8GB) DR LV RDIMM, no HDD (up to 8x2.5" HotPlug), PERC H700/1GB NV (RAID 0-60), DVD+/-RW, (2)x Broadcom 5709 DP 1GbE with iSCSI, iDRAC6 Enterprise with 8Gb VF, 2GB SD, RPS (2)*870W, Bezel, Sliding Rack Rails with Cable Management Arm, 3Y ProSupport NBD</t>
  </si>
  <si>
    <t>210-32069/010</t>
  </si>
  <si>
    <t>PowerEdge R710 NoCPU,12GB(3x4GB DR LV RDIMM),6x450GB SAS 15K 3.5",PERC H700-512MB, DVD-RW, IDrEnt, RPS(2xPSU 870W), RACK 2U 6x3.5" HotPlug, NoOS, Rails+CMA, Bezel, 3Y NBD</t>
  </si>
  <si>
    <t>210-32068/064</t>
  </si>
  <si>
    <t>PowerEdge R710 X5650 (2.66GHz, 6C), 8GB (2x4GB) DR LV RDIMM, (4)*300GB SAS 10k (up to 8x2.5"), PERC H700/1GB NV (RAID 0-60), DVD+/-RW, (2)*DP Gigabit LAN with iSCSI, iDRAC6 Enterprise with 8Gb VF, 2GB SD, RPS (2)*870W, Bezel, Sliding Rack Rails with Cable Management Arm, 3Y PS NBD</t>
  </si>
  <si>
    <t>210-32068/066</t>
  </si>
  <si>
    <t>PowerEdge R710 X5650 (2.66Ghz, 6C), 8GB (2x4GB) DR LV RDIMM, (4)*300GB SAS 10k 2.5 (up to 8x2.5"), PERC H700/1GB NV (RAID 0-60), DVD+/-RW, (2)*DP Gigabit LAN with iSCSI, iDRAC6 Enterprise with 8Gb VF, 2GB SD, RPS (2)*870W, Bezel, Sliding Rack Rails with Cable Management Arm, 3Y PS NBD</t>
  </si>
  <si>
    <t>210-32069/003</t>
  </si>
  <si>
    <t>PowerEdge R710 XeonE5620(4C,2.4 GHz,12M),4GB(2x2GB SR LV UDIMM),2x300GB SAS 15K 3.5",PERC H700-512MB, DVD-RW, IDrEnt, RPS, RACK 2U 6x3.5" HotPlug, NoOS, Rails+CMA, Bezel, 3Y NBD</t>
  </si>
  <si>
    <t>210-32069/002</t>
  </si>
  <si>
    <t>PowerEdge R710 XeonE5620(4C,2.4 GHz,12M),4GB(2x2GB SR LV UDIMM),4x300GB SAS 15K 3.5",PERC H700-512MB, DVD-RW, IDrEnt, RPS, RACK 2U 6x3.5" HotPlug, NoOS, Rails+CMA, Bezel, 3Y NBD</t>
  </si>
  <si>
    <t>210-32069/004</t>
  </si>
  <si>
    <t>PowerEdge R710 XeonE5620(4C,2.4 GHz,12M),8GB(2x4GB),3x450GB SAS 15K 3.5",PERC H700-512MB, DVD-RW, IDrEnt, RPS(2xPSU 870W), RACK 2U 6x3.5" HotPlug, NoOS, Rails+CMA, Bezel, 3Y NBD</t>
  </si>
  <si>
    <t>210-32069/009</t>
  </si>
  <si>
    <t>PowerEdge R710 XeonE5620(4C,2.4 GHz,12M),NO MEM,NO HDD,PERC H700-512MB, DVD-RW, IDrEnt, RPS, RACK 2U 6x3.5" HotPlug, NoOS, Rails+CMA, Bezel, 3Y NBD</t>
  </si>
  <si>
    <t>210-32069/007</t>
  </si>
  <si>
    <t>PowerEdge R710 XeonE5620(4C,2.4 GHz,12M),NoRAM,6x450GB SAS 15K 3.5",PERC H700-512MB, DVD-RW, IDrEnt, RPS(2xPSU 870W), RACK 2U 6x3.5" HotPlug, NoOS, Rails+CMA, Bezel, 3Y NBD</t>
  </si>
  <si>
    <t>210-32069/006</t>
  </si>
  <si>
    <t>PowerEdge R710 XeonE5645(6C,2.4 GHz,12M),24GB(6x4GB DR LV RDIMM),6x450GB SAS 15K 3.5",PERC H700-512MB, DVD-RW, IDrEnt, RPS(2xPSU 870W), RACK 2U 6x3.5" HotPlug, NoOS, Rails+CMA, Bezel, 3Y NBD</t>
  </si>
  <si>
    <t>210-31964/002</t>
  </si>
  <si>
    <t>PowerEdge R710 XeonX5675(6C,3.06 GHz,12M),32GB(4x8GB DR LV RDIMM),3x300GB SAS 10K 2.5",PERC H700-512MB, DVD-RW, IDrEnt, RPS, RACK 2U 8x2.5" HotPlug, NoOS, Rails+CMA, Bezel, 3Y NBD</t>
  </si>
  <si>
    <t>210-32069/008</t>
  </si>
  <si>
    <t>PowerEdge R710, No CPU,12GB(3x4GB DR LV RDIMM),4x450GB SAS 15K 3.5",PERC H700-512MB, DVD-RW, IDrEnt, RPS, RACK 2U 6x3.5" HotPlug, NoOS, Rails+CMA, Bezel, 3Y NBD</t>
  </si>
  <si>
    <t>210-32836/022</t>
  </si>
  <si>
    <t>PowerEdge R715 (2)*AMD 6234 (2.4Ghz) 12C, 32GB (8x4GB) DR LV RDIMM, (2)*500GB SATA 7.2k (up to 6x2.5" HotPlug), PERC H700/1GB NV (RAID 0-60), DVD+/-RW,(2)*DP Gigabit LAN with iSCSI, (2)*1GB SD Card, iDRAC6 Enterprise 8GB VF, RPS (2)*750W, Sliding Rack Rails with Cable Management Arm, 2U, 3Y ProSupport NBD</t>
  </si>
  <si>
    <t>210-32836/021</t>
  </si>
  <si>
    <t>PowerEdge R715 (2)*AMD 6274 (2.2Ghz) 16C, 32GB (8x4GB) DR LV RDIMM, (2)x 1TB SAS NL 7.2k 2.5" Hot Plug HDD (up to 6x2.5" HotPlug), PERC H700/1GB NV (RAID 0-60), DVD+/-RW,(2)*DP Gigabit LAN with iSCSI, (2)*1GB SD Card, iDRAC6 Enterprise 8GB VF, RPS (2)*750W, Sliding Rack Rails with Cable Management Arm, 2U, 3Y ProSupport NBD</t>
  </si>
  <si>
    <t>210-32836/023</t>
  </si>
  <si>
    <t>PowerEdge R715 (2)*AMD 6274 (2.2Ghz) 16C, 64GB (8x8GB) DR LV RDIMM, (6)*1,2TB SAS 10k (up to 6x2.5" HotPlug), PERC H700/1GB NV (RAID 0-60), DVD+/-RW,(2)*DP Gigabit LAN with iSCSI, (2)*1GB SD Card, iDRAC6 Enterprise 8GB VF, RPS (2)*750W, Sliding Rack Rails with Cable Management Arm, 2U, 3Y ProSupport NBD</t>
  </si>
  <si>
    <t>210-32836/020</t>
  </si>
  <si>
    <t>PowerEdge R715 (2)*AMD 6274 (2.2Ghz) 16C, 64GB (8x8GB) DR LV RDIMM, 146GB SAS 15k 2.5 (up to 6x2.5" HotPlug), PERC H700/1GB NV (RAID 0-60), DVD+/-RW,(2)*DP Gigabit LAN with iSCSI, (2)*1GB SD Card, iDRAC6 Enterprise 8GB VF, RPS (2)*750W, Sliding Rack Rails with Cable Management Arm, 2U, 3Y ProSupport NBD</t>
  </si>
  <si>
    <t>210-32836/028</t>
  </si>
  <si>
    <t>PowerEdge R715 (2)*AMD 6274 (2.2Ghz) 16C, 96GB (6x16GB) DR RDIMM 1600MHz, (2)x 300GB SSD SATA RI Value MLC 3G 2.5" HotPlug HDD + (2)x 1TB SAS NL 7.2k 2.5" HotPlug HDD (up to 6x2.5" HotPlug), PERC H700/1GB NV (RAID 0-60), DVD+/-RW,(2)*DP Gigabit LAN with iSCSI, (2)*1GB SD Card, iDRAC6 Enterprise 8GB VF, RPS (2)*750W, Sliding Rack Rails with Cable Management Arm, 2U, 3Y ProSupport NBD</t>
  </si>
  <si>
    <t>210-32836/029</t>
  </si>
  <si>
    <t>PowerEdge R715 (2)*AMD 6276 (2.3Ghz) 16C, 32GB (8x4GB) DR RDIMM, (4)*300GB SAS 15k (up to 6x2.5" HotPlug), PERC H700/1GB NV (RAID 0-60), DVD+/-RW,(2)*DP Gigabit LAN with iSCSI, (2)*1GB SD Card, iDRAC6 Enterprise 8GB VF, RPS (2)*750W, Sliding Rack Rails with Cable Management Arm, 2U, 3Y ProSupport NBD</t>
  </si>
  <si>
    <t>210-32836/027</t>
  </si>
  <si>
    <t>PowerEdge R715 (2)*AMD 6276 (2.3Ghz) 16C, 64GB (8x8GB) DR LV RDIMM, (2)x 300GB SAS 10k 2.5" Hot Plug HDD (up to 6x2.5" HotPlug), PERC H700/1GB NV (RAID 0-60), DVD+/-RW,(2)*DP Gigabit LAN with iSCSI, (2)*1GB SD Card, iDRAC6 Enterprise 8GB VF, RPS (2)*750W, Sliding Rack Rails with Cable Management Arm, 2U, 3Y ProSupport NBD</t>
  </si>
  <si>
    <t>210-32836/024</t>
  </si>
  <si>
    <t>PowerEdge R715 (2)*AMD 6276 (2.3Ghz) 16C, 64GB (8x8GB) DR LV RDIMM, (6)*1,2TB SAS 10k (up to 6x2.5" HotPlug), PERC H700/1GB NV (RAID 0-60), DVD+/-RW,(2)*DP Gigabit LAN with iSCSI, (2)*1GB SD Card, iDRAC6 Enterprise 8GB VF, RPS (2)*750W, Sliding Rack Rails with Cable Management Arm, 2U, 3Y ProSupport NBD</t>
  </si>
  <si>
    <t>210-32836/025</t>
  </si>
  <si>
    <t>PowerEdge R715 (2)*AMD 6282SE (2.6Ghz) 16C, 128GB (16x8GB) DR LV RDIMM, no HDD (up to 6x2.5" HotPlug), PERC H700/1GB NV (RAID 0-60), DVD+/-RW,(2)*DP Gigabit LAN with iSCSI, Intel X540 DP 10G, (2)*1GB SD Card, iDRAC6 Enterprise 8GB VF, RPS (2)*750W, Sliding Rack Rails with Cable Management Arm, 2U, 3Y ProSupport NBD</t>
  </si>
  <si>
    <t>210-32836/026</t>
  </si>
  <si>
    <t>PowerEdge R715 (2)*AMD 6282SE (2.6Ghz) 16C, no Memory, (4)*300GB SAS 15k (up to 6x2.5" HotPlug), PERC H700/1GB NV (RAID 0-60), DVD+/-RW,(2)*DP Gigabit LAN with iSCSI, (2)*1GB SD Card, iDRAC6 Enterprise 8GB VF, RPS (2)*750W, Sliding Rack Rails with Cable Management Arm, 2U, 3Y ProSupport NBD</t>
  </si>
  <si>
    <t>210-32836/033</t>
  </si>
  <si>
    <t>PowerEdge R715 (2)*AMD 6320 (2.8Ghz, 8C), 16GB (8x2GB) SR RDIMM, (5)*600GB SAS 10k (up to 6x2.5" HotPlug), PERC H700, DVD-ROM, (2)*DP Gigabit LAN with iSCSI, (2)*1GB SD Card, iDRAC6 Enterprise, RPS (2)*750W, Sliding Rack Rails, 2U, 3Y ProSupport 4th MC</t>
  </si>
  <si>
    <t>210-32836/035</t>
  </si>
  <si>
    <t>PowerEdge R715 (2)*AMD 6320 (2.8Ghz, 8C), 64GB (8x8GB) SR RDIMM, (2)*300GB SAS 10k (up to 6x2.5" HotPlug), PERC H200, (2)*2GB SD Card, (2)*SAS HBA, DVD-RW, Broadcom NetXtreme II 5709 DP 1GB LOM, iDRAC6 Enterprise VFlash 8GB, RPS (2)*1100W, Sliding Rack Rails, 3Y ProSupport NBD</t>
  </si>
  <si>
    <t>210-32836/036</t>
  </si>
  <si>
    <t>PowerEdge R715 (2)*AMD 6344 (2.6Ghz, 12C), 64GB (8x8GB) SR RDIMM, (6)*146GB SAS 15k (up to 6x2.5" HotPlug), PERC H700/1GB NV, (2)*Brocade 825 DP 8GB FC, Broadcom NetXtreme II 5709 DP 1GB LOM, Broadcom NetXtreme II 5709 DP 1GB, iDRAC6 Enterprise VFlash 8GB, RPS (2)*1100W, Sliding Rack Rails with CMA, 3Y ProSupport NBD</t>
  </si>
  <si>
    <t>210-32836/032</t>
  </si>
  <si>
    <t>PowerEdge R715 (2)*AMD 6376 (2.3Ghz) 16C, 64GB (8x8GB) DR RDIMM, (4)*300GB SAS 15k (up to 6x2.5" HotPlug), PERC H200, PERC H800 1GB, DVD+/-RW, (2)*DP Gigabit LAN with iSCSI, (2)*1GB SD Card, iDRAC6 Express, RPS (2)*1100W, Sliding Rack Rails with Cable Management Arm, 2U, 3Y ProSupport NBD</t>
  </si>
  <si>
    <t>210-32836/030</t>
  </si>
  <si>
    <t>PowerEdge R715 (2)*AMD 6378HE, 128GB (16x8GB) DR 1600MHz RDIMM, (2)x 300GB SAS 15k rpm HotPlug 2.5” HDD (up to 6x2.5" HotPlug), PERC H700/512MB (RAID 0-60), (2)* QLogic QLE2560 8GB FC, DVD+/-RW,(2)*DP Gigabit LAN, iDRAC6 Enterprise, RPS (2)x 1100W, Sliding Rack Rails with Cable Management Arm, 3Y ProSupport NBD</t>
  </si>
  <si>
    <t>210-32836/034</t>
  </si>
  <si>
    <t>PowerEdge R715 (2)*AMD 6378HE, 128GB (16x8GB) DR 1600MHz RDIMM, (5)x 600GB SAS 10k rpm HotPlug 2.5” HDD (up to 6x2.5" HotPlug), PERC H700/1GB (RAID 0-60), DVD+/-RW, iDRAC6 Enterprise, RPS (2)x 750W, Sliding Rack Rails with Cable Management Arm, 3Y ProSupport NBD</t>
  </si>
  <si>
    <t>210-32836/037</t>
  </si>
  <si>
    <t>PowerEdge R715 (2)*AMD 6380 (2.5Ghz, 16C), 128GB (8x16GB) RDIMM, No HDD (up to 6x2.5"), PERC H700/1GB NV, (2)*2GB SD Card, Broadcom NetXtreme II 5709 DP 1GB LOM, iDRAC6 Enterprise 8GB VFlash, RPS (2)*1100W, Sliding Rack Rails with CMA, VMware ESXi 5.1 embedded image, 3Y ProSupport NBD</t>
  </si>
  <si>
    <t>210-32836/031</t>
  </si>
  <si>
    <t>PowerEdge R715 (2)*AMD 6380, 192GB (16x8GB+8x8GB) LV DR 1333MHz RDIMM, NoHDD (up to 6x2.5" HotPlug), Broadcom 57810 DP 10Gb, DVD+/-RW,(2)*DP Gigabit LAN, iDRAC6 Enterprise SD VFlash, RPS (2)x 1100W, Sliding Rack Rails with Cable Management Arm, 3Y ProSupport NBD</t>
  </si>
  <si>
    <t>210-39505/337</t>
  </si>
  <si>
    <t>PowerEdge R720 (2)*E5-2630v2 (2.6GHz, 6C), 128GB (8x16GB) DR RDIMM, (6)*3000GB SAS 15k (up to 8x3.5"), PERC H710p/1GB NV, DVD+/-RW, Broadcom 5720 QP 1GB LOM, iDRAC7 Enterprise, RPS (2)*750W, Bezel, Sliding Ready Rack Rails with CMA, 3Y ProSupport NBD</t>
  </si>
  <si>
    <t>210-39505/222</t>
  </si>
  <si>
    <t>PowerEdge R720 (1)E5-2620 v.2 (2.1GHz, 6C), 16GB (2x8GB) LV RDIMM 1600MHz, (2)*600GB SAS 10k (up to 16x2,5"), PERC H710p/1GB NV (RAID 0-60), DVD+/-RW, Broadcom 5720 QP Gigabit LAN, iDRAC7 Enterprise, RPS (2)*750W, Bezel, Sliding Ready Rack Rails with Cable Management Arm, Rack-mount 2U, 3Y ProSupport NBD</t>
  </si>
  <si>
    <t>210-ABMX/001</t>
  </si>
  <si>
    <t>PowerEdge R720 (1)E5-2620 v.2 (2.1GHz, 6C), 8GB (1x8GB) DR LV RDIMM 1600MHz, NO HDD (up to 16x2,5"), PERC H710p/1GB NV (RAID 0-60), DVD+/-RW, Broadcom 5720 QP Gigabit LAN, iDRAC7 Enterprise, RPS (2)*750W, Bezel, Sliding Ready Rack Rails with Cable Management Arm, Rack-mount 2U, 3Y ProSupport NBD</t>
  </si>
  <si>
    <t>210-39505/315</t>
  </si>
  <si>
    <t>PowerEdge R720 (2) E5-2609v2 (2.5GHz, 4C), 64GB (8x8GB) DR LV RDIMM, (7)*600Gb SAS 10K (up to 16x2,5"), (2)*2GB SD Card, PERC H710/512MB NV, DVD-RW, Broadcom 5720 QP 1Gb, iDRAC7 Enterprise, RPS (2)*750W, Bezel, Sliding Ready Rack Rails with CMA,, VMware ESXi 5.5 embedded image, 5Y ProSupport NBD</t>
  </si>
  <si>
    <t>210-39505/314</t>
  </si>
  <si>
    <t>PowerEdge R720 (2) E5-2620v2 (2.1GHz, 6C), 16GB (2x8GB) SR LV RDIMM, (1)*600Gb SAS 10K 2.5" (up to 16x2,5"), PERC H310 RAID, DVD-RW, Daughter Intel X520 DP 10Gb DA/SFP+ + I350 DP 1GB, (4)*Intel X520 DP 10Gb DA / SFP +, iDRAC7 Enterprise, RPS (2)*1100W, Bezel, Sliding Ready Rack Rails with CMA,, 3Y ProSupport NBD</t>
  </si>
  <si>
    <t>210-39505/316</t>
  </si>
  <si>
    <t>PowerEdge R720 (2) E5-2680v2 (2.8GHz, 10C), 96GB (6x16GB) DR LV RDIMM, (2)*300Gb SAS 15K + (6)*3TB NL SAS 7.2k (up to 8x3,5"), PERC H710/512MB NV, DVD-RW, Broadcom 5720 QP 1Gb, Intel I350 DP 1Gb, iDRAC7 Enterprise, RPS (2)*1100W, Bezel, Sliding Ready Rack Rails with CMA, 3Y ProSupport NBD</t>
  </si>
  <si>
    <t>210-39505/121</t>
  </si>
  <si>
    <t>PowerEdge R720 (2)* E5-2620 (2.0GHz, 6C), 32GB (4x8GB) DR LV RDIMM, (2)*1TB SAS Near Line 7.2k + (2)*100GB SSD SATA Value MLC 3G (up to 16x2,5"), PERC H710/512MB NV (RAID 0-60), DVD+/-RW, Broadcom 5720 QP Gigabit LAN, iDRAC7 Enterprise, RPS (2)*750W, Bezel, Sliding Ready Rack Rails with Cable Management Arm, Rack-mount 2U, 3y ProSupport NBD</t>
  </si>
  <si>
    <t>210-39505/081</t>
  </si>
  <si>
    <t>PowerEdge R720 (2)* E5-2670 (2.6GHz, 8C), 64GB (8x8GB) DR LV RDIMM, (2)*146GB SAS 15k + (10)*1TB SAS NL 7.2k (up to 16x2,5"), PERC H710/512MB NV (RAID 0-60), DVD+/-RW, Broadcom 5720 QP Gigabit LAN, iDRAC7 Enterprise, RPS (2)*750W, Bezel, Sliding Ready Rack Rails with Cable Management Arm, Rack-mount 2U, 3y ProSupport NBD</t>
  </si>
  <si>
    <t>210-39505/135</t>
  </si>
  <si>
    <t>PowerEdge R720 (2)* E5-2690 (2.9GHz, 8C), 32GB (4x8GB) DR RDIMM 1600MHz, (6)*900GB SAS 10k (up to 16x2,5"), PERC H710p/1GB NV (RAID 0-60), DVD+/-RW, Broadcom 5720 QP 1GbE, iDRAC7 Enterprise, RPS (2)x750W, Bezel, Sliding Ready Rack Rails with Cable Management Arm, 3y ProSupport NBD</t>
  </si>
  <si>
    <t>210-ABMX/070</t>
  </si>
  <si>
    <t>PowerEdge R720 (2)*E5-2603v2 (1.8GHz, 4C), 16GB (2x8GB) SR RDIMM, (4)*2TB NL SAS 7.2k (up to 8x3.5"), PERC H710/512MB NV, DVD-RW, Broadcom 5720 QP 1Gb LOM, iDRAC7 Enterprise 8GB VFlash, RPS (2)*750W, Bezel, Sliding Ready Rack Rails with CMA, 3Y ProSupport NBD</t>
  </si>
  <si>
    <t>210-39505/233</t>
  </si>
  <si>
    <t>PowerEdge R720 (2)*E5-2609 (2.4GHz, 4C), 16GB (2x8GB) DR LV RDIMM, (2)*300GB SAS 15k (up to 8x3,5"), PERC H710p/512MB NV (RAID 0-60), DVD+/-RW, Broadcom 5720 QP Gigabit LAN, Broadcom 5719 QP 1Gb, iDRAC7 Enterprise, RPS (2)*750W, Bezel, Sliding Ready Rack Rails with Cable Management Arm, Rack-mount 2U, 3Y ProSupport 4th MC</t>
  </si>
  <si>
    <t>210-39505/136</t>
  </si>
  <si>
    <t>PowerEdge R720 (2)*E5-2609 (2.4GHz, 4C), 24GB (6x4GB) DR LV RDIMM, (6)*300GB SAS 15k (up to 8x3,5"), PERC H710p/1GB NV (RAID 0-60), DVD+/-RW, Broadcom 5720 QP 1GbE, iDRAC7 Enterprise 8GB VFlash, (2)*2GB SD Card, RPS (2)x750W, Sliding Ready Rack Rails with Cable Management Arm, 3Y ProSupport NBD</t>
  </si>
  <si>
    <t>210-39505/219</t>
  </si>
  <si>
    <t>PowerEdge R720 (2)*E5-2609 (2.4GHz, 4C), 24GB (6x4GB) DR RDIMM, 600GB SAS 10k (up to 8x2,5"), PERC H710/512MB NV (RAID 0-60), DVD+/-RW, Broadcom 5720 QP 1GbE, QLogic QLE2562, iDRAC7 Enterprise, RPS (2)*1100W, Bezel, Sliding Ready Rack Rails with Cable Management Arm, 3y ProSupport NBD</t>
  </si>
  <si>
    <t>210-39505/122</t>
  </si>
  <si>
    <t>PowerEdge R720 (2)*E5-2609 (2.4GHz, 4C), 32GB (4x8GB) DR LV RDIMM, (2)*300GB SAS 15k + (2)*2TB SATA 7.2k (up to 8x3,5"), PERC H710p/1GB NV (RAID 0-60), 2GB SD Card, DVD+/-RW, Broadcom 5720 QP Gigabit LAN, iDRAC7 Enterprise, RPS (2)*750W, Bezel, Sliding Ready Rack Rails with Cable Management Arm, Rack-mount 2U, 3Y PS NBD</t>
  </si>
  <si>
    <t>210-39505/141</t>
  </si>
  <si>
    <t>PowerEdge R720 (2)*E5-2609 (2.4GHz, 4C), 32GB (4x8GB) DR LV RDIMM, (6)*600GB SAS 10k (up to 8x2,5"), PERC H710/512MB NV (RAID 0-60), DVD+/-RW, Broadcom 5720 QP Gigabit LAN, iDRAC7 Enterprise, RPS (2)*1100W, Bezel, Sliding Ready Rack Rails with Cable Management Arm, Rack-mount 2U, 3Y ProSupport NBD</t>
  </si>
  <si>
    <t>210-39505/149</t>
  </si>
  <si>
    <t>PowerEdge R720 (2)*E5-2609 (2.4GHz, 4C), 32GB (4x8GB) DR LV RDIMM, 1TB SATA 7.2k (up to 8x3,5"), PERC H710p/1GB NV (RAID 0-60), DVD+/-RW, Broadcom 5720 QP 1GbE, (2)*Intel X540 DP 10G, iDRAC7 Enterprise, PS (1)x750W up to RPS, Sliding Ready Rack Rails with Cable Management Arm, 3Y ProSupport NBD</t>
  </si>
  <si>
    <t>210-39505/110</t>
  </si>
  <si>
    <t>PowerEdge R720 (2)*E5-2609 (2.4GHz, 4C), 32GB (8x4GB) DR LV RDIMM, (5)*300GB SAS 10k + (5)*600GB SAS 10k +1TB SAS Near Line 7.2k (up to 16x2,5"), PERC H710/512MB NV (RAID 0-60), DVD+/-RW, Broadcom 5720 QP Gigabit LAN, iDRAC7 Enterprise, RPS (2)*750W, Bezel, Sliding Ready Rack Rails with Cable Management Arm, Rack-mount 2U, 3y ProSupport NBD</t>
  </si>
  <si>
    <t>210-39505/077</t>
  </si>
  <si>
    <t>PowerEdge R720 (2)*E5-2609 (2.4GHz, 4C), 32GB (8x4GB) DR LV RDIMM, (6)*300GB SAS 15k (up to 8x2,5"), PERC H710/512MB NV (RAID 0-60), DVD+/-RW, Broadcom 5720 QP Gigabit LAN, iDRAC7 Enterprise, RPS (2)*1100W, Bezel, Sliding Ready Rack Rails with Cable Management Arm, Rack-mount 2U, 3Y PS NBD</t>
  </si>
  <si>
    <t>210-39505/221</t>
  </si>
  <si>
    <t>PowerEdge R720 (2)*E5-2609 (2.4GHz, 4C), 32GB (8x4GB) DR RDIMM, (1)*300GB SAS 10k (up to 8x2,5"), PERC H710/512MB NV (RAID 0-60), DVD+/-RW, Broadcom 5720 QP 1GbE, QLogic QLE2562, iDRAC7 Enterprise, RPS (2)*1100W, Bezel, Sliding Ready Rack Rails with Cable Management Arm, 3y ProSupport NBD</t>
  </si>
  <si>
    <t>210-39505/220</t>
  </si>
  <si>
    <t>PowerEdge R720 (2)*E5-2609 (2.4GHz, 4C), 32GB (8x4GB) DR RDIMM, (2)*600GB SAS 10k (up to 8x2,5"), PERC H710/512MB NV (RAID 0-60), DVD+/-RW, Broadcom 5720 QP 1GbE, QLogic QLE2562, iDRAC7 Enterprise, RPS (2)*1100W, Bezel, Sliding Ready Rack Rails with Cable Management Arm, 3y ProSupport NBD</t>
  </si>
  <si>
    <t>210-39506/047</t>
  </si>
  <si>
    <t>PowerEdge R720 (2)*E5-2609 (2.4GHz, 4C), 32GB (8x4GB), 6x300GB SAS 15k (up to 8x2,5"), PERC H710/512MB NV (RAID 0-60), Broadcom 5720 QP Gigabit LAN, iDRAC7 Enterprise, RPS (2)*750W, Bezel, Sliding Ready Rack Rails with Cable Management Arm, Rack-mount 2U, 3y ProSupport NBD</t>
  </si>
  <si>
    <t>210-39505/154</t>
  </si>
  <si>
    <t>PowerEdge R720 (2)*E5-2609 (2.4GHz, 4C), 48GB (6x8GB) DR RDIMM, (8)*600GB SAS 15k (up to 8x3,5"), PERC H710p/1GB NV (RAID 0-60), DVD+/-RW, Broadcom 5720 QP 1GbE, iDRAC7 Enterprise, RPS (2)x1100W, Sliding Ready Rack Rails with Cable Management Arm, 3Y ProSupport NBD</t>
  </si>
  <si>
    <t>210-39505/146</t>
  </si>
  <si>
    <t>PowerEdge R720 (2)*E5-2609 (2.4GHz, 4C), 48GB (6x8GB) DR RDIMM, (8)*600GB SAS 15k (up to 8x3,5"), PERC H710p/1GB NV (RAID 0-60), DVD+/-RW, Broadcom 5720 QP 1GbE, iDRAC7 Enterprise, RPS (2)x750W, Sliding Ready Rack Rails with Cable Management Arm, 3Y ProSupport NBD</t>
  </si>
  <si>
    <t>210-39505/159</t>
  </si>
  <si>
    <t>210-39505/231</t>
  </si>
  <si>
    <t>PowerEdge R720 (2)*E5-2609 (2.4GHz, 4C), 64GB (8x8GB) DR LV RDIMM, (2)*300GB SAS 15k (up to 8x3,5"), PERC H710p/512MB NV (RAID 0-60), DVD+/-RW, Broadcom 5720 QP Gigabit LAN, Broadcom 5719 QP 1Gb, iDRAC7 Enterprise, RPS (2)*750W, Bezel, Sliding Ready Rack Rails with Cable Management Arm, Rack-mount 2U, 3Y ProSupport 4th MC</t>
  </si>
  <si>
    <t>210-39505/152</t>
  </si>
  <si>
    <t>PowerEdge R720 (2)*E5-2609 (2.4GHz, 4C), 8GB (2x4GB) DR LV RDIMM, (2)*1TB SATA 7.2k (up to 8x3,5"), PERC H710p/1GB NV (RAID 0-60), DVD+/-RW, Broadcom 5720 QP 1GbE, iDRAC7 Enterprise, PS (1)x750W up to RPS, Sliding Ready Rack Rails with Cable Management Arm, 3Y ProSupport NBD</t>
  </si>
  <si>
    <t>210-39505/127</t>
  </si>
  <si>
    <t>PowerEdge R720 (2)*E5-2609 (2.4GHz, 4C), 8GB (2x4GB) DR LV RDIMM, (3)*300GB SAS 15k (up to 8x2,5"), PERC H710/512MB NV (RAID 0-60), DVD+/-RW, Broadcom 5720 QP Gigabit LAN, iDRAC7 Enterprise, RPS (2)*1100W, Bezel, Sliding Ready Rack Rails with Cable Management Arm, Rack-mount 2U, 3Y PS NBD</t>
  </si>
  <si>
    <t>210-39505/144</t>
  </si>
  <si>
    <t>PowerEdge R720 (2)*E5-2609 (2.4GHz, 4C), 8GB (2x4GB) DR RDIMM, (3)*300GB SAS 15k (up to 16x2,5"), PERC H710p/1GB NV (RAID 0-60), DVD+/-RW, (2)*2GB SD Card, Broadcom 5720 QP 1GbE, iDRAC7 Enterprise, PS (1)x 750W up to RPS, Bezel, Sliding Ready Rack Rails with Cable Management Arm, 3y ProSupport NBD</t>
  </si>
  <si>
    <t>210-39505/235</t>
  </si>
  <si>
    <t>PowerEdge R720 (2)*E5-2609 v.2 (2.5GHz, 4C), 48GB (6x8GB) DR LV RDIMM, (4)*300GB SAS 15k + (3)*1TB SATA 7.2k (up to 8x3,5"), PERC H710p/1GB NV (RAID 0-60), DVD+/-RW, Broadcom 5720 QP Gigabit LAN, iDRAC7 Enterprise, RPS (2)*750W, Bezel, Sliding Ready Rack Rails with Cable Management Arm, Rack-mount 2U, 3Y ProSupport NBD</t>
  </si>
  <si>
    <t>210-39505/238</t>
  </si>
  <si>
    <t>PowerEdge R720 (2)*E5-2609 v2 (2.5GHz, 4C), 16GB (2x8GB) DR LV RDIMM, (2)*300GB SAS 15k (up to 8x3,5"), PERC H710p/512MB NV (RAID 0-60), DVD+/-RW, Broadcom 5720 QP Gigabit LAN, Broadcom 5719 QP 1Gb, iDRAC7 Enterprise, RPS (2)*750W, Bezel, Sliding Ready Rack Rails with Cable Management Arm, Rack-mount 2U, 3Y ProSupport NBD</t>
  </si>
  <si>
    <t>210-39505/236</t>
  </si>
  <si>
    <t>PowerEdge R720 (2)*E5-2609 v2 (2.5GHz, 4C), 64GB (8x8GB) DR LV RDIMM, (2)*300GB SAS 15k (up to 8x3,5"), PERC H710p/512MB NV (RAID 0-60), DVD+/-RW, Broadcom 5720 QP Gigabit LAN, Broadcom 5719 QP 1Gb, iDRAC7 Enterprise, RPS (2)*750W, Bezel, Sliding Ready Rack Rails with Cable Management Arm, Rack-mount 2U, 3Y ProSupport NBD</t>
  </si>
  <si>
    <t>210-39505/254</t>
  </si>
  <si>
    <t>PowerEdge R720 (2)*E5-2609v.2 (2.5GHz, 4C), 32GB (4x8GB) RDIMM, (2)*300GB SAS 15k + (4)*900GB SAS 10k 2.5" HD Hot Plug in 3.5" Hybrid Carrier (up to 8x3,5"), PERC H710p/1GB NV (RAID 0-60), DVD+/-RW, Broadcom 5720 QP Gigabit LAN, iDRAC7 Enterprise, RPS (2)*750W, Bezel, Sliding Ready Rack Rails with Cable Management Arm, Rack-mount 2U, 3Y ProSupport NBD</t>
  </si>
  <si>
    <t>210-39505/255</t>
  </si>
  <si>
    <t>PowerEdge R720 (2)*E5-2609v.2 (2.5GHz, 4C), 32GB (4x8GB) RDIMM, (3)*300GB SAS 15k + (4)*900GB SAS 10k 2.5" HD Hot Plug in 3.5" Hybrid Carrier (up to 8x3,5"), PERC H710p/1GB NV (RAID 0-60), DVD+/-RW, Broadcom 5720 QP Gigabit LAN, iDRAC7 Enterprise, RPS (2)*750W, Bezel, Sliding Ready Rack Rails with Cable Management Arm, Rack-mount 2U, 3Y ProSupport NBD</t>
  </si>
  <si>
    <t>210-39505/336</t>
  </si>
  <si>
    <t>PowerEdge R720 (2)*E5-2609v2 (2.5GHz, 4C), 32GB (2x16GB) DR LV RDIMM, (2)*300GB SAS 10k (up to 16x2,5"), PERC H710p/1GB NV (RAID 0-60), DVD+/-RW, Broadcom 5720 QP Gigabit LAN, QLogic QLE2562 DP 8GB FC, iDRAC7 Enterprise, RPS (2)*750W, Bezel, Sliding Ready Rack Rails with CMA, 3Y ProSupport NBD</t>
  </si>
  <si>
    <t>210-39505/318</t>
  </si>
  <si>
    <t>PowerEdge R720 (2)*E5-2609v2 (2.5GHz, 4C), 96GB (12x8GB) SR LV RDIMM, (2)*1TB NL SAS 7.2k (up to 16x2.5"), PERC H710/1GB NV, Intel X540 BT DP 10GB + i350 BT DP 1GB LOM , iDRAC7 Enterprise, RPS (2)*1100W, Bezel, Sliding Ready Rack Rails, 3Y ProSupport NBD</t>
  </si>
  <si>
    <t>210-39505/339</t>
  </si>
  <si>
    <t>PowerEdge R720 (2)*E5-2620 (2.0GHz, 6C), 128GB (16x8GB) SR RDIMM, (8)*500GB NL SAS 7.2k (up to 16x2.5"), PERC H710p/512MB NV (RAID 0-60), Broadcom 5720 QP 1GB LOM, iDRAC7 Enterprise 8GB VFlash, RPS (2)*750W, Bezel, Sliding Ready Rack Rails with CMA, 3Y ProSupport NBD</t>
  </si>
  <si>
    <t>210-39505/161</t>
  </si>
  <si>
    <t>PowerEdge R720 (2)*E5-2620 (2.0GHz, 6C), 16GB (2x8GB) DR LV RDIMM, (2)*2TB SATA 7.2k (up to 8x3,5"), PERC H710/512MB NV (RAID 0-60), DVD+/-RW, Broadcom 5720 QP Gigabit LAN, iDRAC7 Enterprise, RPS (2)*1100W, Bezel, Sliding Ready Rack Rails with Cable Management Arm, Rack-mount 2U, 3Y ProSupprt NBD</t>
  </si>
  <si>
    <t>210-39505/100</t>
  </si>
  <si>
    <t>PowerEdge R720 (2)*E5-2620 (2.0GHz, 6C), 16GB (2x8GB) DR LV RDIMM, No HDD (up to 8x3,5"), PERC H710p/1GB NV (RAID 0-60), 2GB SD Card, DVD+/-RW, Broadcom 5720 QP Gigabit LAN, iDRAC7 Enterprise, RPS (2)*750W, Bezel, Sliding Ready Rack Rails with Cable Management Arm, Rack-mount 2U, 3Y PS NBD</t>
  </si>
  <si>
    <t>210-39505/215</t>
  </si>
  <si>
    <t>PowerEdge R720 (2)*E5-2620 (2.0GHz, 6C), 16GB (2x8GB) DR RDIMM, (4)*600GB SAS 10k (up to 8x2,5"), PERC H710/512MB NV (RAID 0-60), DVD+/-RW, Broadcom 5720 QP 1GbE, iDRAC7 Enterprise 8GB VFlash, RPS (2)*750W, Bezel, Sliding Ready Rack Rails with Cable Management Arm, Windows Server 2012 Standard, (5)*5 CAL, 3y ProSupport NBD</t>
  </si>
  <si>
    <t>210-39505/216</t>
  </si>
  <si>
    <t>PowerEdge R720 (2)*E5-2620 (2.0GHz, 6C), 16GB (2x8GB) DR RDIMM, (4)*600GB SAS 10k (up to 8x2,5"), PERC H710/512MB NV (RAID 0-60), DVD+/-RW, Broadcom 5720 QP 1GbE, iDRAC7 Enterprise 8GB VFlash, RPS (2)*750W, Bezel, Sliding Ready Rack Rails with Cable Management Arm, Windows Server 2012 Standard, 3y ProSupport NBD</t>
  </si>
  <si>
    <t>210-39505/322</t>
  </si>
  <si>
    <t>PowerEdge R720 (2)*E5-2620 (2.0GHz, 6C), 16GB (4x4GB) SR LV RDIMM, (4)*500GB SATA 7.2k + (2)*1TB NL SAS 7.2k (up to 8x3,5"), PERC H710p/1GB NV, DVD+/-RW, Broadcom 5720 QP Gigabit LAN, iDRAC7 Enterprise, RPS (2)*750W, Bezel, Sliding Ready Rack Rails with CMA, 3Y ProSupport NBD</t>
  </si>
  <si>
    <t>210-39505/123</t>
  </si>
  <si>
    <t>PowerEdge R720 (2)*E5-2620 (2.0GHz, 6C), 24GB (6x4GB) DR RDIMM 1600MHz, (6)*300GB SAS 15k (up to 8x2,5"), PERC H710/512MB NV (RAID 0-60), DVD+/-RW, Broadcom 5720 QP Gigabit LAN, iDRAC7 Enterprise, RPS (2)*1100W, Bezel, Sliding Ready Rack Rails with Cable Management Arm, Rack-mount 2U, 3Y NBD</t>
  </si>
  <si>
    <t>210-39505/191</t>
  </si>
  <si>
    <t>PowerEdge R720 (2)*E5-2620 (2.0GHz, 6C), 256GB (16x16GB) DR RDIMM, (12)*300GB SAS 15k (up to 16x2,5"), PERC H710/512MB NV (RAID 0-60), DVD+/-RW, Broadcom 5720 QP 1GbE, iDRAC7 Enterprise, RPS (2)*750W, Bezel, Sliding Ready Rack Rails with Cable Management Arm, 3y ProSupport NBD</t>
  </si>
  <si>
    <t>210-39505/183</t>
  </si>
  <si>
    <t>PowerEdge R720 (2)*E5-2620 (2.0GHz, 6C), 32GB (2x16GB) DR RDIMM, No HDD (up to 8x3,5"), (2)*2GB SD Card, Broadcom 5720 QP 1GbE, Broadcom 57810 DP 10Gb BT, iDRAC7 Enterprise, RPS (2)*495W, Sliding Ready Rack Rails with Cable Management Arm, 3Y ProSupport 4th MC</t>
  </si>
  <si>
    <t>210-39505/173</t>
  </si>
  <si>
    <t>PowerEdge R720 (2)*E5-2620 (2.0GHz, 6C), 32GB (4x8GB) DR LV RDIMM, (10)*146GB SAS 15k (up to 16x2,5"), PERC H710p/1GB NV (RAID 0-60), DVD+/-RW, Broadcom 5720 QP 1GbE, iDRAC7 Enterprise, RPS (2)x750W, Bezel, Sliding Ready Rack Rails with Cable Management Arm, 3y ProSupport NBD</t>
  </si>
  <si>
    <t>210-39505/189</t>
  </si>
  <si>
    <t>PowerEdge R720 (2)*E5-2620 (2.0GHz, 6C), 32GB (4x8GB) DR RDIMM, (3)*146GB SAS 15k + (2)*600GB SAS 10k (up to 16x2,5") PERC H710/512MB NV (RAID 0-60), DVD+/-RW, Broadcom 5720 QP 1GbE, iDRAC7 Enterprise, RPS (2)*750W, Bezel, Sliding Ready Rack Rails with Cable Management Arm, 3y ProSupport NBD</t>
  </si>
  <si>
    <t>210-39505/166</t>
  </si>
  <si>
    <t>PowerEdge R720 (2)*E5-2620 (2.0GHz, 6C), 32GB (4x8GB) DR RDIMM, (4)*3TB NL SAS 7.2k (up to 8x3,5"), PERC H710p/512MB NV (RAID 0-60), DVD+/-RW, Broadcom 5720 QP 1GbE, iDRAC7 Enterprise, RPS (2)x1100W, Sliding Ready Rack Rails with Cable Management Arm, Windows Server 2012, Standard, Microsoft SQL Server 2012 Standard, 3Y ProSupport NBD</t>
  </si>
  <si>
    <t>210-39505/113</t>
  </si>
  <si>
    <t>PowerEdge R720 (2)*E5-2620 (2.0GHz, 6C), 64GB (8x8GB) DR LV RDIMM, (11)*300GB SAS 10k (up to 16x2,5"), PERC H710/512MB NV (RAID 0-60), DVD+/-RW, Broadcom 5720 QP Gigabit LAN, iDRAC7 Enterprise, RPS (2)*750W, Bezel, Sliding Ready Rack Rails with Cable Management Arm, Rack-mount 2U, 3y ProSupport NBD</t>
  </si>
  <si>
    <t>210-39505/097</t>
  </si>
  <si>
    <t>PowerEdge R720 (2)*E5-2620 (2.0GHz, 6C), 64GB (8x8GB) DR LV RDIMM, (4)*1TB Near Line SAS 7.2k + 100GB SSD SATA Value MLC 3G 2.5" Hybrid HD Hot Plug in 3.5" Hybrid Carrier (up to 8x3,5"), PERC H710p/1GB NV (RAID 0-60), DVD+/-RW, Broadcom 5720 QP Gigabit LAN, iDRAC7 Enterprise, RPS (2)*1100W, Bezel, Sliding Ready Rack Rails with Cable Management Arm, Rack-mount 2U, 3Y NBD</t>
  </si>
  <si>
    <t>210-39505/094</t>
  </si>
  <si>
    <t>210-39505/198</t>
  </si>
  <si>
    <t>PowerEdge R720 (2)*E5-2620 (2.0GHz, 6C), 64GB (8x8GB) DR RDIMM, (6)*2TB SATA 7.2k 3.5 (up to 8x3,5"), PERC H710p/1GB NV (RAID 0-60), DVD+/-RW, Broadcom 5720 QP 1GbE, iDRAC7 Enterprise, RPS (2)*750W, Sliding Ready Rack Rails with Cable Management Arm, 3Y ProSupport NBD</t>
  </si>
  <si>
    <t>210-39505/101</t>
  </si>
  <si>
    <t>PowerEdge R720 (2)*E5-2620 (2.0GHz, 6C), 8GB (2x4GB) DR RDIMM, No HDD (up to 8x3,5"), PERC S110, No DVD, Broadcom 5720 QP Gigabit LAN, iDRAC7 Express, RPS (2)*750W, Sliding Ready Rack Rails with Cable Management Arm, 3Y Basic NBD</t>
  </si>
  <si>
    <t>210-39505/095</t>
  </si>
  <si>
    <t>PowerEdge R720 (2)*E5-2620 Processor (2.0GHz, 6C), 16GB (2x8GB) DR RDIMM 1600MHz, (2)*300GB SAS 10k + (3)*900GB SAS 10k (up to 16x2,5"), PERC H710p/1GB NV (RAID 0-60), DVD+/-RW, Broadcom 5720 QP 1GBE, iDRAC7 Enterprise, RPS (2)*750W, Bezel, Sliding Ready Rack Rails with Cable Management Arm, Rack-mount 2U, 3y ProSupport NBD</t>
  </si>
  <si>
    <t>210-39505/230</t>
  </si>
  <si>
    <t>PowerEdge R720 (2)*E5-2620 v.2 (2.1GHz, 6C), 16GB (2x8GB) DR LV RDIMM 1600MHz, (4)*600GB SAS 10k (up to 16x2,5"), PERC H710p/1GB NV (RAID 0-60), DVD+/-RW, Broadcom 5720 QP Gigabit LAN, iDRAC7 Enterprise 8GB VFlash, RPS (2)*750W, Bezel, Sliding Ready Rack Rails with Cable Management Arm, Rack-mount 2U, 3Y ProSupport NBD</t>
  </si>
  <si>
    <t>210-39505/224</t>
  </si>
  <si>
    <t>210-39505/293</t>
  </si>
  <si>
    <t>PowerEdge R720 (2)*E5-2620 v.2 (2.1GHz, 6C), 64GB (8x8GB) SR LV RDIMM, (8)*900 GB SAS 10k 2.5" HDD (up to 16x2,5"), PERC H710p/1GB NV (RAID 0-60), DVD+/-RW, Broadcom 5720 QP Gigabit LAN, iDRAC7 Enterprise, RPS (2)*750W, Bezel, Sliding Ready Rack Rails with CMA, 3Y ProSupport NBD</t>
  </si>
  <si>
    <t>210-39505/327</t>
  </si>
  <si>
    <t>PowerEdge R720 (2)*E5-2620v2 (2.1GHz, 6C), 128GB (8x16GB) DR LV RDIMM, (3)*300GB SAS 15k + (5)*600GB SAS 15k (up to 8x3,5"), PERC H710p/1GB NV, DVD+/-RW, Broadcom 5720 QP Gigabit LAN, iDRAC7 Enterprise, RPS (2)*750W, Bezel, Sliding Ready Rack Rails with CMA, MS Windows Server 2012 R2 Standard, 3Y ProSupport NBD</t>
  </si>
  <si>
    <t>210-39505/256</t>
  </si>
  <si>
    <t>PowerEdge R720 (2)*E5-2620v2 (2.1GHz, 6C), 24GB (6x4GB) SR LV RDIMM, (4)*2TB SATA 7.2k + (2)*100GB SSD SATA Value MLC 3G 2.5" Hybrid HD Hot Plug in 3.5" Hybrid Carrier (up to 8x3,5"), PERC H710p/1GB NV (RAID 0-60), DVD+/-RW, Broadcom 5720 QP Gigabit LAN, iDRAC7 Enterprise, PS (1)*750W, Bezel, Sliding Ready Rack Rails with Cable Management Arm, Rack-mount 2U, 3Y ProSupport NBD</t>
  </si>
  <si>
    <t>210-39505/304</t>
  </si>
  <si>
    <t>PowerEdge R720 (2)*E5-2620v2 (2.1GHz, 6C), 32GB (4x8GB) SR LV RDIMM 1600MHz, (5)*300GB SAS 15k + (2)*500GB SATA 7.2k (up to 8x3,5"), PERC H710p/1GB NV (RAID 0-60), DVD+/-RW, Broadcom 5720 QP Gigabit LAN, iDRAC7 Enterprise, RPS (2)*750W, Bezel, Sliding Ready Rack Rails with CMA, Rack-mount 2U, 3Y ProSupport NBD</t>
  </si>
  <si>
    <t>210-39505/300</t>
  </si>
  <si>
    <t>PowerEdge R720 (2)*E5-2620v2 (2.1GHz, 6C), 32GB (4x8GB) SR LV RDIMM 1600MHz, (5)*600GB SAS 15k (up to 8x3,5"), PERC H710p/1GB NV, DVD+/-RW, Broadcom 5720 QP Gigabit LAN, iDRAC7 Enterprise, RPS (2)*750W, Bezel, Sliding Ready Rack Rails with CMA, Rack-mount 2U, 3Y ProSupport NBD</t>
  </si>
  <si>
    <t>210-39505/240</t>
  </si>
  <si>
    <t>PowerEdge R720 (2)*E5-2620v2 (2.1GHz, 6C), 32GB (4x8GB) SR LV RDIMM, (4)*300GB SAS 15k (up to 8x3,5"), PERC H710p/1GB NV (RAID 0-60), (2)*QLogic QLE2562, DVD+/-RW, Broadcom 5720 QP Gigabit LAN, iDRAC7 Enterprise, RPS (1)*750W, Bezel, Sliding Ready Rack Rails with Cable Management Arm, Rack-mount 2U, 3Y ProSupport NBD</t>
  </si>
  <si>
    <t>210-39505/241</t>
  </si>
  <si>
    <t>PowerEdge R720 (2)*E5-2620v2 (2.1GHz, 6C), 32GB (4x8GB) SR LV RDIMM, (4)*300GB SAS 15k (up to 8x3,5"), PERC H710p/1GB NV (RAID 0-60), DVD+/-RW, Broadcom 5720 QP Gigabit LAN, iDRAC7 Enterprise, RPS (1)*750W, Bezel, Sliding Ready Rack Rails with Cable Management Arm, Rack-mount 2U, 3Y ProSupport NBD</t>
  </si>
  <si>
    <t>210-39505/321</t>
  </si>
  <si>
    <t>PowerEdge R720 (2)*E5-2620v2 (2.1GHz, 6C), 64GB (8x8GB) DR LV RDIMM, (9)*900GB SAS 10k (up to 16x2,5"), PERC H710p/1GB NV (RAID 0-60), DVD+/-RW, Broadcom 5720 QP Gigabit LAN, iDRAC7 Enterprise, RPS (2)*750W, Bezel, Sliding Ready Rack Rails with Cable Management Arm, Rack-mount 2U, 3Y ProSupport NBD</t>
  </si>
  <si>
    <t>210-39505/326</t>
  </si>
  <si>
    <t>210-ABMX/035</t>
  </si>
  <si>
    <t>PowerEdge R720 (2)*E5-2620v2 (2.1GHz, 6C), 64GB (8x8GB) SR RDIMM, (2)*300GB SAS 10k (up to 8x2.5"), PERC H310, DVD-RW, Broadcom 5720 QP 1Gb LOM, QLogic QLE2562 DP 8GB FC, iDRAC7 Enterprise 8GB VFlash, RPS (2)*750W, Bezel, Sliding Ready Rack Rails with CMA, 3Y ProSupport NBD</t>
  </si>
  <si>
    <t>210-ABMX/034</t>
  </si>
  <si>
    <t>PowerEdge R720 (2)*E5-2620v2 (2.1GHz, 6C), 64GB (8x8GB) SR RDIMM, No HDD (up to 8x2.5"), PERC H310, DVD-RW, Broadcom 5720 QP 1Gb LOM, QLogic QLE2562 DP 8GB FC, iDRAC7 Enterprise 8GB VFlash, RPS (2)*750W, Bezel, Sliding Ready Rack Rails with CMA, 3Y ProSupport NBD</t>
  </si>
  <si>
    <t>210-ABMX/061</t>
  </si>
  <si>
    <t>PowerEdge R720 (2)*E5-2620v2 (2.1Hz, 6C), 32GB (2x16GB) DR RDIMM, (2)*600GB SAS 15k + (3)*3TB NL SAS 7.2k (up to 8x3.5"), PERC H710/1GB NV, DVD-ROM, Broadcom 5720 QP 1Gb LOM, iDRAC7 Enterprise, RPS (2)*1100W, Bezel, Sliding Ready Rack Rails with CMA, 3Y ProSupport NBD</t>
  </si>
  <si>
    <t>210-ABMX/065</t>
  </si>
  <si>
    <t>PowerEdge R720 (2)*E5-2620v2 (2.1Hz, 6C), 32GB (2x16GB) DR RDIMM, (2)*600GB SAS 15k + 3TB NL SAS 7.2k (up to 8x3.5"), PERC H710/1GB NV, DVD-ROM, Broadcom 5720 QP 1Gb LOM, iDRAC7 Enterprise, RPS (2)*1100W, Bezel, Sliding Ready Rack Rails with CMA, 3Y ProSupport NBD</t>
  </si>
  <si>
    <t>210-ABMX/040</t>
  </si>
  <si>
    <t>PowerEdge R720 (2)*E5-2620v2 (2.1Hz, 6C), 64GB (8x8GB) SR RDIMM, (11)*1.2TB SAS 10k (up to 16x2.5"), PERC H710/1GB NV, DVD-RW, Broadcom 5720 QP 1Gb LOM, iDRAC7 Enterprise, RPS (2)*750W, Bezel, Sliding Ready Rack Rails with CMA, 3Y ProSupport NBD</t>
  </si>
  <si>
    <t>210-ABMX/041</t>
  </si>
  <si>
    <t>PowerEdge R720 (2)*E5-2620v2 (2.1Hz, 6C), 64GB (8x8GB) SR RDIMM, (7)*300GB SAS 15k (up to 16x2.5"), PERC H710/1GB NV, DVD-RW, Broadcom 5720 QP 1Gb LOM, iDRAC7 Enterprise, RPS (2)*750W, Bezel, Sliding Ready Rack Rails with CMA, 3Y ProSupport NBD</t>
  </si>
  <si>
    <t>210-39505/106</t>
  </si>
  <si>
    <t>PowerEdge R720 (2)*E5-2630 (2.3GHz) 6C, 128GB (16x8GB) DR LV 1333MHz RDIMM, (2)x 100GB SATA SSD 2,5" HotPlug HDD in 3,5" Carrier + (6)x 900GB SAS 10k rpm 2,5" HotPlug HDD in 3,5" Carrier (up to 8x3,5"), PERC H710/512MB NV (RAID 0-60), (2)x 2GB SD Card, no Optical Drive, Intel X540 10Gb BT DP + i350 1Gb BT DP, iDRAC7 Enterprise with 8Gb VF, RPS (2)*750W, Sliding Ready Rack Rails with Cable Management Arm, 3Y ProSupport NBD</t>
  </si>
  <si>
    <t>210-39505/093</t>
  </si>
  <si>
    <t>210-39505/288</t>
  </si>
  <si>
    <t>PowerEdge R720 (2)*E5-2630 (2.3Ghz) 6C, 128GB (16x8GB) DR LV RDIMM, (2)x 300GB SAS 6Gbps 15k HotPlug 2,5" HDD (up to 8x2.5"), PERC H710/512MB NV (RAID 0-60), DVD+/-RW, Broadcom 5720 QP Gigabit LAN, iDRAC7 Enterprise, RPS (2)*1100W, Bezel, Sliding Ready Rack Rails with Cable Management Arm, Rack-mount 2U, 3y ProSupport NBD</t>
  </si>
  <si>
    <t>210-39505/208</t>
  </si>
  <si>
    <t>210-39505/087</t>
  </si>
  <si>
    <t>PowerEdge R720 (2)*E5-2630 (2.3Ghz) 6C, 48GB (6x8GB) DR LV RDIMM, (2)x 300GB SAS 6Gbps 15k HotPlug 2,5" HDD (up to 8x2.5"), PERC H710/512MB NV (RAID 0-60), DVD+/-RW, Broadcom 5720 QP Gigabit LAN, iDRAC7 Enterprise, RPS (2)*1100W, Bezel, Sliding Ready Rack Rails with Cable Management Arm, Rack-mount 2U, 3y ProSupport NBD</t>
  </si>
  <si>
    <t>210-39505/088</t>
  </si>
  <si>
    <t>PowerEdge R720 (2)*E5-2630 (2.3Ghz) 6C, 64GB (8x8GB) DR LV RDIMM, (2)x 300GB SAS 6Gbps 15k HotPlug 2,5" HDD (up to 8x2.5"), PERC H710/512MB NV (RAID 0-60), DVD+/-RW, Broadcom 5720 QP Gigabit LAN, iDRAC7 Enterprise, RPS (2)*1100W, Bezel, Sliding Ready Rack Rails with Cable Management Arm, Rack-mount 2U, 3y ProSupport NBD</t>
  </si>
  <si>
    <t>210-39505/148</t>
  </si>
  <si>
    <t>PowerEdge R720 (2)*E5-2630 (2.3GHz, 6C), 16GB (2x8GB) DR RDIMM, (2)*500GB SATA 7.2k + (6)*2TB NL SAS 7.2k (up to 8x3,5"), PERC H710p/512MB NV (RAID 0-60), DVD+/-RW, Broadcom 5720 QP 1GbE, iDRAC7 Enterprise, RPS (2)x750W, Sliding Ready Rack Rails, 3Y ProSupport NBD</t>
  </si>
  <si>
    <t>210-39505/332</t>
  </si>
  <si>
    <t>PowerEdge R720 (2)*E5-2630 (2.3GHz, 6C), 32GB (2x16GB) DR RDIMM, (4)*900GB SAS 10k (up to 16x2,5"), PERC H710p/1GB NV (RAID 0-60), DVD+/-RW, Broadcom 5720 QP Gigabit LAN, iDRAC7 Enterprise, RPS (2)*750W, Bezel, Sliding Ready Rack Rails with CMA, 3Y ProSupport NBD</t>
  </si>
  <si>
    <t>210-39505/150</t>
  </si>
  <si>
    <t>PowerEdge R720 (2)*E5-2630 (2.3GHz, 6C), 32GB (4x8GB) DR LV RDIMM, (2)*2TB SATA 7.2k (up to 8x3,5"), PERC H710p/1GB NV (RAID 0-60), DVD+/-RW, Broadcom 5720 QP 1GbE, (2)*Intel X540 DP 10G, iDRAC7 Enterprise, PS (1)x750W up to RPS, Sliding Ready Rack Rails with Cable Management Arm, 3Y ProSupport NBD</t>
  </si>
  <si>
    <t>210-39505/151</t>
  </si>
  <si>
    <t>PowerEdge R720 (2)*E5-2630 (2.3GHz, 6C), 32GB (4x8GB) DR LV RDIMM, (2)*300GB SAS 15k + (2)*2TB SATA 7.2k (up to 8x3,5"), PERC H710p/1GB NV (RAID 0-60), DVD+/-RW, Broadcom 5720 QP 1GbE, iDRAC7 Enterprise, PS (1)x750W up to RPS, Sliding Ready Rack Rails with Cable Management Arm, 3Y ProSupport NBD</t>
  </si>
  <si>
    <t>210-39505/211</t>
  </si>
  <si>
    <t>PowerEdge R720 (2)*E5-2630 (2.3GHz, 6C), 32GB (4x8GB) DR RDIMM, (5)*600GB SAS 10k (up to 16x2,5"), PERC H710p/1GB NV (RAID 0-60), DVD+/-RW, Broadcom 5720 QP 1GbE, iDRAC7 Enterprise 16GB VFlash, RPS (2)*750W, Bezel, Sliding Ready Rack Rails with Cable Management Arm, 3y ProSupport NBD</t>
  </si>
  <si>
    <t>210-39505/249</t>
  </si>
  <si>
    <t>PowerEdge R720 (2)*E5-2630 (2.3GHz, 6C), 48GB (6x8GB) DR RDIMM, (8)*1TB NL SAS 7.2k (up to 8x2,5"), PERC H710/1GB NV (RAID 0-60), DVD+/-RW, Broadcom 5720 QP 1GbE, iDRAC7 Enterprise, RPS (2)*1100W, Bezel, Sliding Ready Rack Rails with CMA, 3y ProSupport NBD</t>
  </si>
  <si>
    <t>210-39505/074</t>
  </si>
  <si>
    <t>PowerEdge R720 (2)*E5-2630 (2.3GHz, 6C), 64GB (4x16GB) DR RDIMM 1600MHz, (2)*300GB SAS 10k (up to 8x2,5"), PERC H710/512MB NV (RAID 0-60), DVD+/-RW, Broadcom 5720 QP Gigabit LAN, iDRAC7 Enterprise, RPS (2)*1100W, Bezel, Sliding Ready Rack Rails with Cable Management Arm, Rack-mount 2U, 3Y PS NBD</t>
  </si>
  <si>
    <t>210-39505/299</t>
  </si>
  <si>
    <t>PowerEdge R720 (2)*E5-2630 (2.3GHz, 6C), 64GB (8x8GB SR) LV RDIMM, (8)*900GB SAS 10k (up to 16x2,5"), PERC H710p/1GB NV (RAID 0-60), DVD+/-RW, Broadcom 5720 QP Gigabit LAN, iDRAC7 Enterprise, RPS (2)*750W, Bezel, Sliding Ready Rack Rails with Cable Management Arm, Rack-mount 2U, 3Y ProSupport NBD</t>
  </si>
  <si>
    <t>210-39505/120</t>
  </si>
  <si>
    <t>PowerEdge R720 (2)*E5-2630 (2.3GHz, 6C), 64GB (8x8GB) DR LV RDIMM, (6)*300GB SAS 10k (up to 16x2,5"), PERC H710/512MB NV (RAID 0-60), DVD+/-RW, Broadcom 5720 QP Gigabit LAN, iDRAC7 Enterprise, RPS (2)*750W, Bezel, Sliding Ready Rack Rails with Cable Management Arm, Rack-mount 2U, 3y ProSupport NBD</t>
  </si>
  <si>
    <t>210-39505/206</t>
  </si>
  <si>
    <t>PowerEdge R720 (2)*E5-2630, 32GB (4x8GB) DR LV RDIMM, (9)*600GB SAS 10k 2.5"(up to 16x2,5"), SAS 6Gbps HBA, PERC H710p/1GB NV (RAID 0-60), DVD+/-RW, Broadcom 5720 QP 1GbE, iDRAC7 Enterprise, RPS (2)x750W, Bezel, Sliding Ready Rack Rails with Cable Management Arm, 5y ProSupport NBD</t>
  </si>
  <si>
    <t>210-39505/274</t>
  </si>
  <si>
    <t>PowerEdge R720 (2)*E5-2630Lv2 (2.4GHz, 6C), 16GB (2x8GB) DR LV RDIMM, (2)*146GB SAS 15k (up to 16x2,5"), PERC H710/1GB NV (RAID 0-60), Broadcom 5720 QP Gigabit LAN, iDRAC7 Enterprise 8GB VFlash, RPS (2)*1100W, Bezel, Sliding Ready Rack Rails with CMA, 4Y ProSupport NBD</t>
  </si>
  <si>
    <t>210-ABMX/069</t>
  </si>
  <si>
    <t>PowerEdge R720 (2)*E5-2630Lv2 (2.4Hz, 6C), 64GB (4x16GB) DR RDIMM, (5)*2TB NL SAS 7.2k (up to 8x3.5"), PERC H710/512MB NV, DVD-RW, Broadcom 5720 QP 1Gb LOM, iDRAC7 Enterprise 8GB VFlash, RPS (2)*750W, Bezel, Sliding Ready Rack Rails with CMA, 3Y ProSupport NBD</t>
  </si>
  <si>
    <t>210-39505/290</t>
  </si>
  <si>
    <t>PowerEdge R720 (2)*E5-2630v2 (2.6Ghz, 6C), 128GB (8x16GB) DR LV RDIMM, (8)*4TB NL SAS 7.2k (up to 8x3.5"), PERC H710/1GB NV (RAID 0-60), DVD+/-RW, Broadcom 5720 QP Gigabit LAN, iDRAC7 Enterprise, RPS (2)*750W, Bezel, Sliding Ready Rack Rails with CMA, 3y ProSupport NBD</t>
  </si>
  <si>
    <t>210-ABMX/075</t>
  </si>
  <si>
    <t>PowerEdge R720 (2)*E5-2630v2 (2.6GHz, 6C), 128GB (8x16GB) DR RDIMM, (2)*300GB SAS 15k 2.5 in 3.5 Hybrid Carrier (up to 8x3.5"), PERC H710/512MB NV, DVD-RW, Broadcom 5720 QP 1GB LOM, Intel X540 DP 10GB, (2)*Broadcom 5719 QP 1Gb, iDRAC7 Enterprise 8GB VFlash, RPS (2)*750W, Bezel, Sliding Ready Rack Rails with CMA, 3Y Basic NBD</t>
  </si>
  <si>
    <t>210-39505/309</t>
  </si>
  <si>
    <t>PowerEdge R720 (2)*E5-2630v2 (2.6GHz, 6C), 128GB (8x16GB) DR RDIMM, (4)*1TB SATA 7.2k (up to 16x2,5"), PERC H710p/1GB NV (RAID 0-60), DVD+/-RW, Broadcom 5720 QP Gigabit LAN, iDRAC7 Enterprise, RPS (2)*750W, Bezel, Sliding Ready Rack Rails with CMA, Rack-mount 2U, 3Y ProSupport NBD</t>
  </si>
  <si>
    <t>210-39505/341</t>
  </si>
  <si>
    <t>PowerEdge R720 (2)*E5-2630v2 (2.6GHz, 6C), 128GB (8x16GB) RDIMM, 160GB SSD SATA + (10)*900GB SAS 10k (up to 16x2,5"), PERC H710p/1GB NV (RAID 0-60), DVD+/-RW, Broadcom 5720 QP Gigabit LAN, iDRAC7 Enterprise, RPS (2)*750W, Bezel, Sliding Ready Rack Rails with CMA, Rack-mount 2U, 3Y ProSupport NBD</t>
  </si>
  <si>
    <t>210-39505/343</t>
  </si>
  <si>
    <t>PowerEdge R720 (2)*E5-2630v2 (2.6GHz, 6C), 128GB (8x16GB) RDIMM, 160GB SSD SATA + (5)*900GB SAS 10k (up to 16x2,5"), PERC H710p/1GB NV (RAID 0-60), DVD+/-RW, Broadcom 5720 QP Gigabit LAN, iDRAC7 Enterprise, RPS (2)*750W, Bezel, Sliding Ready Rack Rails with CMA, Rack-mount 2U, 3Y ProSupport NBD</t>
  </si>
  <si>
    <t>210-39505/303</t>
  </si>
  <si>
    <t>PowerEdge R720 (2)*E5-2630v2 (2.6GHz, 6C), 160GB (10x16GB) LV RDIMM, (6)*600GB SAS 10k + (2)*480GB SSD SATA (up to 16x2,5"), PERC H710/512MB NV, DVD-RW, Broadcom 5720 QP Gigabit LAN, iDRAC7 Enterprise, RPS (2)*750W, Bezel, Sliding Ready Rack Rails, Rack-mount 2U, 3Y ProSupport NBD</t>
  </si>
  <si>
    <t>210-39505/302</t>
  </si>
  <si>
    <t>PowerEdge R720 (2)*E5-2630v2 (2.6GHz, 6C), 160GB (10x16GB) LV RDIMM, (6)*600GB SAS 10k + (2)*480GB SSD SATA + (4)*1TB NL SAS 7.2k (up to 16x2,5"), PERC H710/512MB NV, DVD-RW, Broadcom 5720 QP Gigabit LAN, iDRAC7 Enterprise, RPS (2)*750W, Bezel, Sliding Ready Rack Rails, Rack-mount 2U, 3Y ProSupport NBD</t>
  </si>
  <si>
    <t>210-39505/307</t>
  </si>
  <si>
    <t>PowerEdge R720 (2)*E5-2630v2 (2.6GHz, 6C), 256GB (16x16GB) DR LV RDIMM, (4)*500GB SATA 7.2k (up to 8x2,5"), PERC H710p/512MB NV (RAID 0-60), DVD+/-RW, Intel Ethernet i350 QP 1Gb, iDRAC7 Enterprise, RPS (2)*750W, Bezel, Sliding Ready Rack Rails with CMA, Rack-mount 2U, 3Y ProSupport NBD</t>
  </si>
  <si>
    <t>210-ABMX/073</t>
  </si>
  <si>
    <t>PowerEdge R720 (2)*E5-2630v2 (2.6GHz, 6C), 256GB (16x16GB) DR RDIMM, (2)*300GB SAS 10k + (8)*1TB SATA 7.2k (up to 16x2.5"), PERC H710/512MB NV, DVD-RW, Broadcom 5720 QP 1Gb LOM, iDRAC7 Enterprise, RPS (2)*750W, Bezel, Sliding Ready Rack Rails with CMA, 3Y ProSupport NBD</t>
  </si>
  <si>
    <t>210-ABMX/071</t>
  </si>
  <si>
    <t>PowerEdge R720 (2)*E5-2630v2 (2.6GHz, 6C), 256GB (16x16GB) DR RDIMM, (8)*600GB SAS 10k (up to 16x2.5"), PERC H710/512MB NV, DVD-RW, Broadcom 5720 QP 1Gb LOM, iDRAC7 Enterprise, RPS (2)*750W, Bezel, Sliding Ready Rack Rails with CMA, 3Y ProSupport NBD</t>
  </si>
  <si>
    <t>210-ABMX/072</t>
  </si>
  <si>
    <t>PowerEdge R720 (2)*E5-2630v2 (2.6GHz, 6C), 256GB (16x16GB) DR RDIMM, (8)*900GB SAS 10k (up to 16x2.5"), PERC H710/512MB NV, DVD-RW, Broadcom 5720 QP 1Gb LOM, iDRAC7 Enterprise, RPS (2)*750W, Bezel, Sliding Ready Rack Rails with CMA, 3Y ProSupport NBD</t>
  </si>
  <si>
    <t>210-39505/331</t>
  </si>
  <si>
    <t>PowerEdge R720 (2)*E5-2630v2 (2.6GHz, 6C), 64GB (8x8GB) SR LV RDIMM, (2)*300GB SAS 15k + 1TB NL SAS 7.2k (up to 8x3,5"), PERC H710p/1GB NV, DVD+/-RW, Broadcom 5720 QP 1GB LOM, iDRAC7 Enterprise, RPS (2)*750W, Bezel, Sliding Ready Rack Rails with Cable Management Arm, Rack-mount 2U, 3Y ProSupport NBD</t>
  </si>
  <si>
    <t>210-39505/319</t>
  </si>
  <si>
    <t>PowerEdge R720 (2)*E5-2630v2 (2.6GHz, 6C), 64GB (8x8GB) SR LV RDIMM, (4)*900GB SAS 10k + 400GB SSD SATA (up to 16x2,5"), PERC H710p/1GB NV (RAID 0-60), DVD+/-RW, Broadcom 5720 QP Gigabit LAN, iDRAC7 Enterprise, RPS (2)*750W, Bezel, Sliding Ready Rack Rails with CMA, 3Y ProSupport NBD</t>
  </si>
  <si>
    <t>210-ABMX/042</t>
  </si>
  <si>
    <t>PowerEdge R720 (2)*E5-2630v2 (2.6Hz, 6C), 128GB (8x16GB) DR RDIMM, (7)*300GB SAS 15k (up to 16x2.5"), PERC H710/1GB NV, DVD-RW, Broadcom 5720 QP 1Gb LOM, iDRAC7 Enterprise, RPS (2)*750W, Bezel, Sliding Ready Rack Rails with CMA, 3Y ProSupport NBD</t>
  </si>
  <si>
    <t>210-ABMX/074</t>
  </si>
  <si>
    <t>PowerEdge R720 (2)*E5-2637v2 (3.5GHz, 4C), 128GB (8x16GB) DR RDIMM, (13)*300GB SAS 10k (up to 16x2.5"), PERC H710/512MB NV, DVD-RW, Broadcom 5720 QP 1Gb LOM, QLogic QLE2562 DP 8GB FC, iDRAC7 Enterprise, RPS (2)*750W, Bezel, Sliding Ready Rack Rails with CMA, 3Y ProSupport NBD</t>
  </si>
  <si>
    <t>210-39505/301</t>
  </si>
  <si>
    <t>PowerEdge R720 (2)*E5-2637v2 (3.5GHz, 4C), 64GB (4x16GB) LV RDIMM, (2)*600GB SAS 10k + (2)*240GB SSD SATA (up to 16x2,5"), PERC H710/512MB NV, DVD-RW, Broadcom 5720 QP Gigabit LAN, iDRAC7 Enterprise, RPS (2)*750W, Bezel, Sliding Ready Rack Rails, Rack-mount 2U, 3Y ProSupport NBD</t>
  </si>
  <si>
    <t>210-ABMX/077</t>
  </si>
  <si>
    <t>PowerEdge R720 (2)*E5-2637v2 (3.5GHz, 4C), 64GB (8x8GB) SR RDIMM, (5)*600GB SAS 10k (up to 8x2.5"), PERC H710/1GB NV, (2)*2GB SD Card, DVD-RW, Broadcom 57800S 2x10Gb DA/SFP+ + 2x1Gb BT LOM, (2)*SFP+ Transceiver 10GB SR, iDRAC7 Enterprise, RPS (2)*1100W, Bezel, Sliding Ready Rack Rails with CMA, Embedded image VMware ESXi 5.5, VMware 5.x 2CPU Enterprise 5Y Subscribe, 5Y ProSupport NBD</t>
  </si>
  <si>
    <t>210-39505/168</t>
  </si>
  <si>
    <t>PowerEdge R720 (2)*E5-2640 (2.35Hz) 6C, 128GB (16x8GB) DR LV RDIMM, (4)x 3TB NL SAS 7.2k (up to 8x3,5"), PERC H710/512MB NV (RAID 0-60), DVD-ROM, Broadcom 5720 QP Gigabit LAN, iDRAC7 Enterprise 8GB vflash, RPS (2)*1100W, Bezel, Sliding Ready Rack Rails with Cable Management Arm, Rack-mount 2U, 3Y ProSupport NBD</t>
  </si>
  <si>
    <t>210-39505/107</t>
  </si>
  <si>
    <t>PowerEdge R720 (2)*E5-2640 (2.5Ghz) 6C, 32GB (2x16GB) DR 1600MHz RDIMM, (2)*300GB SAS 6Gbps 10k HotPlug 2,5" HDD (up to 16x2.5"), PERC H710/512MB NV (RAID 0-60), (3)x Emulex LPE12002 DP 8GB FCl HBA, DVD+/-RW, Broadcom 5720 QP Gigabit LAN, iDRAC7 Enterprise, RPS (2)*750W, Bezel, Sliding Ready Rack Rails with Cable Management Arm, Rack-mount 2U, 3y ProSupport NBD</t>
  </si>
  <si>
    <t>210-39505/140</t>
  </si>
  <si>
    <t>PowerEdge R720 (2)*E5-2640 (2.5GHz, 6C), 32GB (4x8GB) DR LV RDIMM, (2)*300GB SAS 15k (up to 8x2,5"), PERC H710/512MB NV (RAID 0-60), DVD+/-RW, Broadcom 5720 QP Gigabit LAN, iDRAC7 Enterprise, RPS (2)*1100W, Bezel, Sliding Ready Rack Rails with Cable Management Arm, Rack-mount 2U, 3Y NBD</t>
  </si>
  <si>
    <t>210-39505/085</t>
  </si>
  <si>
    <t>PowerEdge R720 (2)*E5-2640 (2.5GHz, 6C), 32GB (4x8GB) DR RDIMM 1600MHz, (4)*146GB SAS 15k + (8)*300GB SAS 15k (up to 16x2,5"), PERC H710p/1GB NV (RAID 0-60), Intel Ethernet X540 DP 10G, DVD+/-RW, Broadcom 5720 QP 1GBE, iDRAC7 Enterprise 16GB vFlash, RPS (2)*1100W, Bezel, Sliding Ready Rack Rails with Cable Management Arm, Rack-mount 2U, 3y ProSupport NBD</t>
  </si>
  <si>
    <t>210-39505/084</t>
  </si>
  <si>
    <t>PowerEdge R720 (2)*E5-2640 (2.5GHz, 6C), 32GB (4x8GB) DR RDIMM 1600MHz, (8)*300GB SAS 15k (up to 16x2,5"), PERC H710p/1GB NV (RAID 0-60), Intel Ethernet X540 DP 10G, DVD+/-RW, Broadcom 5720 QP 1GBE, iDRAC7 Enterprise 16GB vFlash, RPS (2)*1100W, Bezel, Sliding Ready Rack Rails with Cable Management Arm, Rack-mount 2U, 3y ProSupport NBD</t>
  </si>
  <si>
    <t>210-39505/242</t>
  </si>
  <si>
    <t>PowerEdge R720 (2)*E5-2640 (2.5GHz, 6C), 32GB (4x8GB) DR RDIMM, (8)*600GB SAS 15k (up to 8x3,5"), PERC H710p/1GB NV (RAID 0-60), (2)*2GB SD Card, DVD+/-RW, Broadcom 5720 QP Gigabit LAN, iDRAC7 Enterprise, RPS (1)*750W, Bezel, Sliding Ready Rack Rails with Cable Management Arm, Rack-mount 2U, 3Y ProSupport NBD</t>
  </si>
  <si>
    <t>210-39505/334</t>
  </si>
  <si>
    <t>PowerEdge R720 (2)*E5-2640 (2.5GHz, 6C), 32GB (4x8GB) SR RDIMM, (6)*1TB SATA 7.2k (up to 8x3,5"), PERC H710p/1GB NV (RAID 0-60), DVD+/-RW, Broadcom 5720 QP Gigabit LAN, iDRAC7 Enterprise, RPS (2)*750W, Bezel, Sliding Ready Rack Rails with CMA, 3Y ProSupport NBD</t>
  </si>
  <si>
    <t>210-39505/156</t>
  </si>
  <si>
    <t>PowerEdge R720 (2)*E5-2640 (2.5GHz, 6C), 64GB (8x8GB) DR LV RDIMM, (15)*900GB SAS 10k (up to 16x2,5"), PERC H710p/1GB NV (RAID 0-60), DVD+/-RW, Broadcom 5720 QP 1GbE, iDRAC7 Enterprise, RPS (2)x 1100W, Bezel, Sliding Ready Rack Rails with Cable Management Arm, 3y ProSupport NBD</t>
  </si>
  <si>
    <t>210-39505/117</t>
  </si>
  <si>
    <t>PowerEdge R720 (2)*E5-2640 (2.5GHz, 6C), 64GB (8x8GB) DR LV RDIMM, (4)*900GB SAS 10k + 100GB SSD SATA (up to 8x2,5"), PERC H710/512MB NV (RAID 0-60), DVD+/-RW, Broadcom 5720 QP Gigabit LAN, iDRAC7 Enterprise, RPS (2)*1100W, Bezel, Sliding Ready Rack Rails with Cable Management Arm, Rack-mount 2U, 3Y NBD</t>
  </si>
  <si>
    <t>210-39505/108</t>
  </si>
  <si>
    <t>PowerEdge R720 (2)*E5-2640 (2.5GHz, 6C), 64GB (8x8GB) DR LV RDIMM, (8)*300GB SAS 15k 3.5 (up to 8x3,5"), PERC H710/512MB NV (RAID 0-60), DVD+/-RW, Broadcom 5720 QP Gigabit LAN, iDRAC7 Enterprise, RPS (2)*1100W, Bezel, Sliding Ready Rack Rails with Cable Management Arm, Rack-mount 2U, 3Y PS NBD</t>
  </si>
  <si>
    <t>210-39505/155</t>
  </si>
  <si>
    <t>PowerEdge R720 (2)*E5-2640 (2.5GHz, 6C), 64GB (8x8GB) DR LV RDIMM, (9)*900GB SAS 10k (up to 16x2,5"), PERC H710p/1GB NV (RAID 0-60), DVD+/-RW, Broadcom 5720 QP 1GbE, iDRAC7 Enterprise, RPS (2)x 1100W, Bezel, Sliding Ready Rack Rails with Cable Management Arm, 3y ProSupport NBD</t>
  </si>
  <si>
    <t>210-39505/294</t>
  </si>
  <si>
    <t>PowerEdge R720 (2)*E5-2640v2 (2.0GHz, 8C), 128GB (16x8GB) DR LV RDIMM, (5)*600GB SAS 10k (up to 16x2,5"), PERC H710p/1GB NV (RAID 0-60), DVD+/-RW, Broadcom 5720 QP Gigabit LAN, iDRAC7 Enterprise 16GB VFlash, RPS (2)*750W, Bezel, Sliding Ready Rack Rails with CMA, 3Y ProSupport NBD</t>
  </si>
  <si>
    <t>210-39505/279</t>
  </si>
  <si>
    <t>PowerEdge R720 (2)*E5-2640v2 (2.0GHz, 8C), 128GB (8x16GB) DR LV RDIMM, (8)*300GB SAS 6Gbps 10k (up to 16x2,5"), PERC H710p/1GB NV (RAID 0-60), DVD+/-RW, Broadcom 5720 QP Gigabit LAN, Emulex LPE12002 DP 8GB FC, iDRAC7 Enterprise, RPS (2)*750W, Bezel, Sliding Ready Rack Rails with Cable Management Arm, Rack-mount 2U, 3Y ProSupport NBD</t>
  </si>
  <si>
    <t>210-ABMX/036</t>
  </si>
  <si>
    <t>PowerEdge R720 (2)*E5-2640v2 (2.0GHz, 8C), 16GB (4x4GB) SR RDIMM, (4)*600GB SAS 10k (up to 8x2.5"), PERC H710/1GB NV, DVD-RW, Broadcom 5720 QP 1Gb LOM, iDRAC7 Enterprise, RPS (2)*750W, Bezel, Sliding Ready Rack Rails, Windows Server 2012 Standard Edition, 3Y ProSupport NBD</t>
  </si>
  <si>
    <t>210-39505/305</t>
  </si>
  <si>
    <t>PowerEdge R720 (2)*E5-2640v2 (2.0GHz, 8C), 32GB (4x8GB) SR LV RDIMM, (6)*300GB SAS 15k (up to 8x3,5"), PERC H710p/1GB NV, DVD+/-RW, Broadcom 5720 QP Gigabit LAN, iDRAC7 Enterprise, RPS (2)*750W, Bezel, Sliding Ready Rack Rails with Cable Management Arm, Rack-mount 2U, 3Y ProSupport NBD</t>
  </si>
  <si>
    <t>210-39505/306</t>
  </si>
  <si>
    <t>PowerEdge R720 (2)*E5-2640v2 (2.0GHz, 8C), 48GB (6x8GB) SR LV RDIMM, 900GB SAS 10k (up to 16x2,5"), PERC H710p/1GB NV (RAID 0-60), DVD+/-RW, Broadcom 5720 QP Gigabit LAN, iDRAC7 Enterprise, PS (1)*750W up to RPS, Bezel, Sliding Ready Rack Rails with CMA, Rack-mount 2U, MS Windows Server 2012 Standard, 3Y ProSupport NBD</t>
  </si>
  <si>
    <t>210-ABMX/058</t>
  </si>
  <si>
    <t>PowerEdge R720 (2)*E5-2640v2 (2.0Hz, 8C), 32GB (2x16GB) DR RDIMM, (2)*146GB SAS 15k + (6)*300GB SAS 15k (up to 16x2.5"), PERC H710/1GB NV, DVD-RW, Broadcom 5720 QP 1Gb LOM, iDRAC7 Enterprise, RPS (2)*750W, Bezel, Sliding Ready Rack Rails with CMA, 3Y ProSupport NBD</t>
  </si>
  <si>
    <t>210-39505/263</t>
  </si>
  <si>
    <t>PowerEdge R720 (2)*E5-2640v2(2.0GHz, 8C), 128GB (8x16GB) DR RDIMM, (2)*2TB NL SAS 7.2k (up to 8x3,5"), PERC H710p/1GB NV (RAID 0-60), Broadcom 5720 QP 1GbE, Intel X520 DP 10Gb DA/SFP+, iDRAC7 Enterprise, RPS (2)*750W, Bezel, Sliding Ready Rack Rails with CMA, 3y ProSupport NBD</t>
  </si>
  <si>
    <t>210-39505/271</t>
  </si>
  <si>
    <t>PowerEdge R720 (2)*E5-2643 (3.3GHz, 4C), 8GB (2x4GB) DR LV RDIMM, (4)*300GB SAS 10k (up to 8x2,5"), PERC H710/1GB NV (RAID 0-60), DVD-RW, Broadcom 5720 QP Gigabit LAN, iDRAC7 Express, RPS (2)*495W, Bezel, Sliding Ready Rack Rails with CMA, 3Y ProSupport NBD</t>
  </si>
  <si>
    <t>210-39505/270</t>
  </si>
  <si>
    <t>PowerEdge R720 (2)*E5-2643 (3.3GHz, 4C), 8GB (2x4GB) DR LV RDIMM, (4)*600GB SAS 10k (up to 8x2,5"), PERC H710/1GB NV (RAID 0-60), DVD-RW, Broadcom 5720 QP Gigabit LAN, iDRAC7 Express, RPS (2)*495W, Bezel, Sliding Ready Rack Rails with CMA, 3Y ProSupport NBD</t>
  </si>
  <si>
    <t>210-39308/001</t>
  </si>
  <si>
    <t>PowerEdge R720 (2)*E5-2643v2 (3.5GHz, 6C), 128GB (8x16GB) DR RDIMM, (13)*300GB SAS 10k (up to 16x2.5"), PERC H710p/512MB NV (RAID 0-60), DVD-RW, Broadcom 5720 QP 1GB LOM, QLogic QLE2562 DP 8GB FC, iDRAC7 Enterprise 8GB VFlash, RPS (2)*750W, Sliding Ready Rack Rails with CMA, 3Y ProSupport NBD</t>
  </si>
  <si>
    <t>210-39505/317</t>
  </si>
  <si>
    <t>PowerEdge R720 (2)*E5-2643v2 (3.5GHz, 6C), 64GB (8x8GB) SR LV RDIMM, (2)*900GB SAS 10k + (6)*1TB NL SAS 7.2k (up to 16x2.5"), PERC H710/512MB NV, Broadcom 5720 QP 1Gb, QLogic QLE2562 DP 8Gb, iDRAC7 Enterprise 8GB VFlash, RPS (2)*750W, Bezel, Sliding Ready Rack Rails with CMA, 3Y ProSupport 4th MC</t>
  </si>
  <si>
    <t>210-ABMX/082</t>
  </si>
  <si>
    <t>PowerEdge R720 (2)*E5-2643v2 (3.5Hz, 6C), 192GB (12x16GB) DR RDIMM, (8)*900GB SAS 10k (up to 8x2.5"), PERC H710/512MB NV, DVD-ROM, Broadcom 5720 QP 1Gb LOM, Broadcom 5719 QP 1Gb, QLogic QLE2562 8Gb FC, iDRAC7 Enterprise, RPS (2)*1100W, Bezel, Sliding Ready Rack Rails with CMA, 3Y ProSupport NBD</t>
  </si>
  <si>
    <t>210-39505/098</t>
  </si>
  <si>
    <t>PowerEdge R720 (2)*E5-2650 (2.0GHz, 8C), 128GB (16x8GB) DR RDIMM 1600MHz, (4)*600GB SAS 10k + 1TB SATA 3Gbps 7.2k + (8)*100GB SSD SATA Value MLC 3G (up to 16x2,5"), PERC H710/512MB NV (RAID 0-60), DVD+/-RW, Broadcom 5720 QP Gigabit LAN, iDRAC7 Enterprise, RPS (2)*750W, Bezel, Sliding Ready Rack Rails with Cable Management Arm, Rack-mount 2U, 3y ProSupport NBD</t>
  </si>
  <si>
    <t>210-39505/179</t>
  </si>
  <si>
    <t>PowerEdge R720 (2)*E5-2650 (2.0GHz, 8C), 128GB (8x16GB) DR RDIMM, (2)*300GB SAS 10k + (2)*200GB SSD SAS (up to 16x2,5"), PERC H710p/1GB NV (RAID 0-60), DVD+/-RW, Broadcom 5720 QP 1GbE, iDRAC7 Enterprise, RPS (2)x750W, Bezel, Sliding Ready Rack Rails with Cable Management Arm, 3y ProSupport NBD</t>
  </si>
  <si>
    <t>210-39505/259</t>
  </si>
  <si>
    <t>PowerEdge R720 (2)*E5-2650 (2.0GHz, 8C), 128GB (8x16GB) DR RDIMM, No HDD (up to 8x3,5"), DVD+/-RW, Broadcom 5720 QP Gigabit LAN, QLogic QLE2562 DP 8GB FC, iDRAC7 Enterprise, RPS (2)*750W, Bezel, Sliding Ready Rack Rails, Rack-mount 2U, 3Y ProSupport NBD</t>
  </si>
  <si>
    <t>210-39505/188</t>
  </si>
  <si>
    <t>PowerEdge R720 (2)*E5-2650 (2.0GHz, 8C), 16GB (2x8GB) DR RDIMM, (5)*500GB SATA 7.2k (up to 8x3,5"), PERC H710p/1GB NV (RAID 0-60), DVD+/-RW, Broadcom 5720 QP 1GbE, iDRAC7 Enterprise, RPS (2)*750W, Sliding Ready Rack Rails with Cable Management Arm, 3Y ProSupport NBD</t>
  </si>
  <si>
    <t>210-39505/125</t>
  </si>
  <si>
    <t>PowerEdge R720 (2)*E5-2650 (2.0GHz, 8C), 32GB (4x8GB) DR RDIMM 1600MHz, (6)*300GB SAS 15k (up to 16x2,5"), PERC H710p/1GB NV (RAID 0-60), DVD+/-RW, Broadcom 5720 QP 1GBE, iDRAC7 Enterprise, RPS (2)*750W, Bezel, Sliding Ready Rack Rails with Cable Management Arm, Rack-mount 2U, 3y ProSupport NBD</t>
  </si>
  <si>
    <t>210-39505/194</t>
  </si>
  <si>
    <t>PowerEdge R720 (2)*E5-2650 (2.0GHz, 8C), 32GB (4x8GB) DR RDIMM, No HDD (up to 16x2,5"), PERC H710/512MB NV (RAID 0-60), DVD+/-RW, Broadcom 5720 QP 1GbE, iDRAC7 Enterprise, RPS (2)*750W, Bezel, Sliding Ready Rack Rails with Cable Management Arm, 3y ProSupport NBD</t>
  </si>
  <si>
    <t>210-39505/083</t>
  </si>
  <si>
    <t>PowerEdge R720 (2)*E5-2650 (2.0GHz, 8C), 64GB (8x8GB) DR RDIMM 1600MHz, (2)*300GB SAS 15k (up to 8x3,5"), PERC H710/512MB NV (RAID 0-60), DVD+/-RW, Broadcom 5720 QP Gigabit LAN, iDRAC7 Enterprise, RPS (2)*1100W, Bezel, Sliding Ready Rack Rails with Cable Management Arm, Rack-mount 2U, 3Y PS NBD</t>
  </si>
  <si>
    <t>210-39505/171</t>
  </si>
  <si>
    <t>PowerEdge R720 (2)*E5-2650 (2.0Hz, 8C), 128GB (8x16GB) DR LV RDIMM, No HDD (up to 8x2,5"), PERC H710/512MB NV (RAID 0-60), (2)*QLogic QLE2560, DVD-RW, Broadcom 5720 QP Gigabit LAN, (2)*Broadcom 5720 DP, iDRAC7 Enterprise 8GB vflash, (2)*2GB SD Card, RPS (2)*750W, Bezel, Sliding Ready Rack Rails with Cable Management Arm, Rack-mount 2U, VMware ESXi 5.1 30 day trial, 3Y ProSupport NBD</t>
  </si>
  <si>
    <t>210-39505/172</t>
  </si>
  <si>
    <t>PowerEdge R720 (2)*E5-2650 (2.0Hz, 8C), 128GB (8x16GB) DR LV RDIMM, No HDD (up to 8x2,5"), PERC H710/512MB NV (RAID 0-60), (2)*QLogic QLE2560, DVD-RW, Broadcom 5720 QP Gigabit LAN, (2)*Broadcom 5720 DP, iDRAC7 Enterprise 8GB vflash, (2)*2GB SD Card, RPS (2)*750W, Bezel, Sliding Ready Rack Rails with Cable Management Arm, Rack-mount 2U, VMware ESXi 5.1 30 day trial, VMware vCenter 3 servers 3 years,3Y ProSupport NBD</t>
  </si>
  <si>
    <t>210-39505/180</t>
  </si>
  <si>
    <t>PowerEdge R720 (2)*E5-2650 (2.0Hz, 8C), 64GB (8x8GB) DR LV RDIMM, (3)*300 GB SAS 10k (up to 8x2,5"), PERC H710/512MB NV (RAID 0-60), Brocade 825 DP 8GB FC HBA, DVD-RW,Broadcom 5720 QP, iDRAC7 Enterprise , RPS (2)*750W, Bezel, Sliding Ready Rack Rails with Cable Management Arm, Rack-mount 2U, 5Y ProSupport NBD</t>
  </si>
  <si>
    <t>210-39505/323</t>
  </si>
  <si>
    <t>PowerEdge R720 (2)*E5-2650 (2.6GHz, 8C), 64GB (4x16GB) SR LV RDIMM, (5)*300GB SAS 10k + (5)*160GB SSD SATA (up to 16x2.5"), PERC H710p/1GB NV, DVD-ROM, Broadcom 5720 QP Gigabit LAN, iDRAC7 Express, RPS (2)*750W, Bezel, Sliding Ready Rack Rails with CMA, Red Hat Enterprise Linux 6.4, 3Y ProSupport NBD</t>
  </si>
  <si>
    <t>210-39505/333</t>
  </si>
  <si>
    <t>PowerEdge R720 (2)*E5-2650v2 (2.6GHz, 8C), 128GB (8x16GB) DR RDIMM, (2)*300GB SAS 10k + 1TB SATA 7.2k + (4)*200GB SSD SATA (up to 16x2,5"), PERC H710p/1GB NV (RAID 0-60), DVD+/-RW, Broadcom 5720 QP Gigabit LAN, iDRAC7 Enterprise, RPS (2)*750W, Bezel, Sliding Ready Rack Rails with CMA, 3Y ProSupport NBD</t>
  </si>
  <si>
    <t>210-39505/276</t>
  </si>
  <si>
    <t>PowerEdge R720 (2)*E5-2650v2 (2.6GHz, 8C), 256GB (16x16GB) DR LV RDIMM, (2)*300GB SAS 15k (up to 8x2,5"), PERC H310, DVD-RW, Broadcom 5720 QP Gigabit LAN, QLogic QLE2562, iDRAC7 Enterprise, RPS (2)*750W, Bezel, Sliding Ready Rack Rails, 3Y ProSupport NBD</t>
  </si>
  <si>
    <t>210-39505/340</t>
  </si>
  <si>
    <t>PowerEdge R720 (2)*E5-2650v2 (2.6GHz, 8C), 32GB (2x16GB) RDIMM, (14)*1,2TB SAS 10k (up to 16x2,5"), PERC H710p/1GB NV (RAID 0-60), DVD+/-RW, Broadcom 5720 QP Gigabit LAN, iDRAC7 Enterprise, RPS (2)*750W, Bezel, Sliding Ready Rack Rails with CMA, Rack-mount 2U, 3Y ProSupport NBD</t>
  </si>
  <si>
    <t>210-39505/295</t>
  </si>
  <si>
    <t>PowerEdge R720 (2)*E5-2650v2 (2.6GHz, 8C), 32GB (4x8GB) DR LV RDIMM, (6)*600GB SAS 15k (up to 8x3.5"), PERC H710p/1GB NV (RAID 0-60), DVD+/-RW, Broadcom 5720 QP Gigabit LAN, Brocade 825 8GB DP FC, iDRAC7 Enterprise 8GB VFlash, RPS (2)*750W, Bezel, Sliding Ready Rack Rails with CMA, Red Hat Enterprise Linux 6.4, Enterprise Linux 1-2 Socket 1y subscribe, 3Y ProSupport NBD</t>
  </si>
  <si>
    <t>210-39505/342</t>
  </si>
  <si>
    <t>PowerEdge R720 (2)*E5-2650v2 (2.6GHz, 8C), 64GB (8x8GB) RDIMM, (10)*300GB SAS 15k (up to 16x2,5"), PERC H710p/1GB NV (RAID 0-60), DVD+/-RW, Broadcom 5720 QP Gigabit LAN, iDRAC7 Enterprise, RPS (2)*750W, Bezel, Sliding Ready Rack Rails with CMA, Rack-mount 2U, 3Y ProSupport NBD</t>
  </si>
  <si>
    <t>210-39505/280</t>
  </si>
  <si>
    <t>PowerEdge R720 (2)*E5-2650v2 (2.6GHz, 8C), 64GB (8x8GB) SR LV RDIMM, (2)*1,2TB SAS 10k (up to 8x2,5"), PERC H710/1GB NV (RAID 0-60), DVD-RW, Broadcom 5720 QP Gigabit LAN, iDRAC7 Express, RPS (2)*750W, Bezel, Sliding Ready Rack Rails with CMA, 3Yr Data Protection, 3Y ProSupport NBD</t>
  </si>
  <si>
    <t>210-ABMX/032</t>
  </si>
  <si>
    <t>PowerEdge R720 (2)*E5-2650v2 (2.6GHz, 8C, 20M Cache, 8.0GT/s QPI, 95W, DDR3-1866MHz), 64GB (4x16GB) DR RDIMM 1866MHz, (5)*300GB SAS 15k + (5)*160GB SSD SATA (up to 16x2.5"), PERC H710/1GB NV, DVD-ROM, Broadcom 5720 QP 1Gb LOM, iDRAC7 Express, RPS (2)*750W, Bezel, Sliding Ready Rack Rails with CMA, Red Hat Enterprise Linux 6.4, RED Hat Enterprise Linux 1Y Subscribe incl. Media Kit, 3Y ProSupport NBD</t>
  </si>
  <si>
    <t>210-ABMX/067</t>
  </si>
  <si>
    <t>PowerEdge R720 (2)*E5-2650v2 (2.6Hz, 8C), 128GB (8x16GB) DR RDIMM, (8)*600GB SAS 15k (up to 8x2.5"), PERC H310, DVD-RW, Broadcom 57800 2x10Gb BT + 2x1Gb BT LOM, iDRAC7 Enterprise 8GB VFlash, RPS (2)*750W, Bezel, Sliding Ready Rack Rails with CMA, 3Y ProSupport NBD</t>
  </si>
  <si>
    <t>210-ABMX/052</t>
  </si>
  <si>
    <t>PowerEdge R720 (2)*E5-2650v2 (2.6Hz, 8C), 192GB (12x16GB) DR RDIMM, (2)*400GB SSD SATA (up to 8x2.5"), PERC H710/512MB NV, (2)*2GB SD Card, DVD-RW, Broadcom 57800 2x10Gb BT + 2x1Gb BT LOM, Broadcom 5719 QP 1Gb, NVIDIA Quadro K4000, iDRAC7 Enterprise VFlash 8GB, RPS (2)*1100W, Bezel, Sliding Ready Rack Rails with CMA, 3Y ProSupport NBD</t>
  </si>
  <si>
    <t>210-ABMX/081</t>
  </si>
  <si>
    <t>PowerEdge R720 (2)*E5-2650v2 (2.6Hz, 8C), 192GB (12x16GB) DR RDIMM, (4)*600GB SAS 10k (up to 16x2.5"), PERC H710/512MB NV, Broadcom 5720 QP 1Gb LOM, Broadcom 57810 DP 10GB, iDRAC7 Enterprise 8GB VFlash, RPS (2)*750W, Bezel, Sliding Ready Rack Rails with CMA, 3Y ProSupport NBD</t>
  </si>
  <si>
    <t>210-ABMX/060</t>
  </si>
  <si>
    <t>PowerEdge R720 (2)*E5-2650v2 (2.6Hz, 8C), 32GB (4x8GB) DR RDIMM, No HDD (up to 8x2.5"), PERC H710/1GB NV, DVD-RW, Broadcom 5720 QP 1Gb LOM, iDRAC7 Enterprise, RPS (2)*750W, Bezel, Sliding Ready Rack Rails with CMA, 3Y ProSupport NBD</t>
  </si>
  <si>
    <t>210-ABMX/064</t>
  </si>
  <si>
    <t>210-39505/089</t>
  </si>
  <si>
    <t>PowerEdge R720 (2)*E5-2660 (2.2GHz) 8C, 16GB (2x8GB) DR 1600 Mhz RDIMM, (2)x 300GB SAS 15k 2.5" HDD in 3.5" Carrier (up to 8x3,5"), PERC H710p/1GB NV (RAID 0-60), DVD+/-RW, Broadcom 5720 QP Gigabit LAN, 2GB SD CARD, iDRAC7 Enterprise, RPS (2)x 750W, Bezel, Sliding Ready Rack Rails with Cable Management Arm, Rack-mount 2U, 3Y ProSupport NBD</t>
  </si>
  <si>
    <t>210-39505/160</t>
  </si>
  <si>
    <t>PowerEdge R720 (2)*E5-2660 (2.2GHz, 8C), 128GB (16x8GB) DR RDIMM, (10)*900GB SAS 10k + 100GB SSD (up to 16x2,5"), PERC H710p/1GB NV (RAID 0-60), SAS HBA, DVD+/-RW, Broadcom 5720 QP 1GbE, iDRAC7 Enterprise 8GB VFlash, PS (2)x 1100W up to RPS, Bezel, Sliding Ready Rack Rails with Cable Management Arm, 3y ProSupport NBD</t>
  </si>
  <si>
    <t>S03R7200107R</t>
  </si>
  <si>
    <t>PowerEdge R720 (2)*E5-2660 (2.2Ghz, 8C), 16GB (4x4GB) 1333MHz DR LV RDIMM, (2)*300GB SAS 6Gbps 15k 2,5" Hybrid HD HotPlug in 3,5" Carrier (up to 8x3.5"), PERC H710p/1GB NV (RAID 0-60), DVD+/-RW, Broadcom 5720 QP Gigabit LAN, iDRAC7 Enterprise, RPS (2)*1100W, Bezel, Sliding Ready Rack Rails with CMA, Rack-mount 2U, 3y ProSupport NBD</t>
  </si>
  <si>
    <t>210-39505/082</t>
  </si>
  <si>
    <t>PowerEdge R720 (2)*E5-2660 (2.2GHz, 8C), 64GB (8x8GB) DR LV RDIMM, (6)*600GB SAS 15k 3.5 (up to 8x3,5"), PERC H710/512MB NV (RAID 0-60), DVD+/-RW, Broadcom 5720 QP Gigabit LAN, iDRAC7 Enterprise, RPS (2)*1100W, Bezel, Sliding Ready Rack Rails with Cable Management Arm, Rack-mount 2U, 3Y PS NBD</t>
  </si>
  <si>
    <t>210-39505/072</t>
  </si>
  <si>
    <t>PowerEdge R720 (2)*E5-2660 (2.2GHz, 8C), 64GB (8x8GB) DR LV RDIMM, (6)*600GB SAS 6Gbps 15k (up to 8x3,5"), PERC H710/512MB NV (RAID 0-60), Intel Ethernet X540 DP 10G BASE-T Server Adapter, DVD+/-RW, Broadcom 5720 QP Gigabit LAN, iDRAC7 Enterprise, RPS (2)*1100W, Bezel, Sliding Ready Rack Rails with Cable Management Arm, Rack-mount 2U, 3Y PS NBD</t>
  </si>
  <si>
    <t>210-39505/212</t>
  </si>
  <si>
    <t>PowerEdge R720 (2)*E5-2660 (2.2GHz, 8C), 64GB (8x8GB) DR RDIMM, (4)*600GB SAS 15k (up to 8x3,5"), PERC H710/1GB NV (RAID 0-60), DVD+/-RW, Broadcom 5720 QP 1GbE, iDRAC7 Enterprise, RPS (2)*750W, Bezel, Sliding Ready Rack Rails, 3y ProSupport NBD</t>
  </si>
  <si>
    <t>210-ABMX/076</t>
  </si>
  <si>
    <t>PowerEdge R720 (2)*E5-2660v2 (2.2GHz, 10C), 128GB (8x16GB) DR RDIMM, No HDD (up to 8x3.5"), 2GB SD Card, Broadcom 5720 QP 1GB LOM, iDRAC7 Enterprise 8GB VFlash, RPS (2)*750W, Bezel, Sliding Ready Rack Rails with CMA, 3Y ProSupport NBD</t>
  </si>
  <si>
    <t>210-39505/253</t>
  </si>
  <si>
    <t>PowerEdge R720 (2)*E5-2660v2 (2.2GHz, 10C), 256GB (16x16GB) DR RDIMM, (3)*200GB SSD SATA + (13)*600GB SAS 10k (up to 16x2,5"), PERC H710/1GB NV (RAID 0-60), DVD+/-RW, Intel X520 DP 10Gb DA/SFP+ + I350 DP 1GbE, Intel X520 DP 10Gb DA/SFP+ Adapter, iDRAC7 Enterprise 8GB Vflash, RPS (2)*750W, Bezel, Sliding Ready Rack Rails with CMA, Deployment Consulting 1 Yr 1 Case Remote Consulting Service, 3y Basic NBD</t>
  </si>
  <si>
    <t>210-39505/329</t>
  </si>
  <si>
    <t>PowerEdge R720 (2)*E5-2665 (2.4Ghz, 8C), 128GB (16x8GB) DR LV RDIMM, (2)x 300GB SAS 6Gbps 15k HotPlug 2,5" HDD (up to 8x2.5"), PERC H710/512MB NV (RAID 0-60), DVD+/-RW, Broadcom 5720 QP Gigabit LAN, iDRAC7 Enterprise, RPS (2)*1100W, Bezel, Sliding Ready Rack Rails with CMA, Power Cable for nVidia GPU cards 3y ProSupport NBD</t>
  </si>
  <si>
    <t>210-39505/262</t>
  </si>
  <si>
    <t>PowerEdge R720 (2)*E5-2665 (2.4GHz, 8C), 128GB (8x16GB) DR RDIMM, (8)*900GB SAS 10k (up to 16x2,5"), PERC H710/512MB NV (RAID 0-60), QLogic QLE2462 DP 4GB FC, DVD-ROM, Adapter USB - PS2, Broadcom 5720 QP 1GbE, iDRAC7 Enterprise, RPS (2)*750W, Bezel, Sliding Ready Rack Rails with CMA, mouse+keyboard, 5y ProSupport 4th MC</t>
  </si>
  <si>
    <t>210-39505/162</t>
  </si>
  <si>
    <t>PowerEdge R720 (2)*E5-2665 (2.4GHz, 8C), 64GB (8x8GB) DR RDIMM, (2)*900GB SAS 10k 2.5" HD Hot Plug in 3.5" Hybrid Carrier + (5)*3TB NL SAS 7.2k (up to 8x3,5"), PERC H710p/1GB NV (RAID 0-60), SAS HBA, DVD+/-RW, Broadcom 5720 QP 1GbE, iDRAC7 Enterprise, RPS (2)x1100W, Sliding Ready Rack Rails with Cable Management Arm, 3Y ProSupport NBD</t>
  </si>
  <si>
    <t>210-39505/143</t>
  </si>
  <si>
    <t>PowerEdge R720 (2)*E5-2665 (2.4GHz, 8C), 64GB (8x8GB) DR RDIMM, (2)*900GB SAS 10k 2.5" HD Hot Plug in 3.5" Hybrid Carrier + (5)*3TB NL SAS 7.2k (up to 8x3,5"), SAS 6Gbps HBA, PERC H710p/1GB NV (RAID 0-60), DVD+/-RW, Broadcom 5720 QP 1GbE, iDRAC7 Enterprise, RPS (2)x1100W, Bezel, Sliding Ready Rack Rails with Cable Management Arm, 3y ProSupport NBD</t>
  </si>
  <si>
    <t>210-39505/182</t>
  </si>
  <si>
    <t>PowerEdge R720 (2)*E5-2665 (2.4GHz, 8C), 64GB (8x8GB) DR RDIMM, (6)*300GB SAS 15k (up to 8x3,5"), PERC H710p/1GB NV (RAID 0-60), DVD+/-RW, Broadcom 5720 QP 1GbE, iDRAC7 Enterprise, RPS (2)*750W, Sliding Ready Rack Rails with Cable Management Arm, 3Y ProSupport NBD</t>
  </si>
  <si>
    <t>210-39505/310</t>
  </si>
  <si>
    <t>PowerEdge R720 (2)*E5-2667 (2.9Ghz, 6C), 128GB (4x32GB) QR LV RDIMM, (2)*300GB SAS 15k (up to 8x2.5"), PERC H710/512MB NV (RAID 0-60), DVD+/-RW, Broadcom 5720 QP Gigabit LAN, iDRAC7 Enterprise, RPS (2)*1100W, Bezel, Sliding Ready Rack Rails with Cable Management Arm, Rack-mount 2U, 3y ProSupport NBD</t>
  </si>
  <si>
    <t>210-39505/246</t>
  </si>
  <si>
    <t>PowerEdge R720 (2)*E5-2667 (2.9GHz, 6C), 128GB (8x16GB) DR RDIMM, (9)*900GB SAS 10k (up to 16x2,5"), PERC H710p/1GB NV (RAID 0-60), DVD+/-RW, Broadcom 5720 QP Gigabit LAN, Emulex LPE12002 DP 8GB FC, iDRAC7 Enterprise 16GB VFlash, RPS (2)*750W, Bezel, Sliding Ready Rack Rails with Cable Management Arm, Rack-mount 2U, 3Y ProSupport NBD</t>
  </si>
  <si>
    <t>210-39505/227</t>
  </si>
  <si>
    <t>PowerEdge R720 (2)*E5-2667 (2.9GHz, 6C), 64GB (8x8GB) SR RDIMM, (2)*300GB SAS 15k 2.5" HD Hot Plug in 3.5" Hybrid Carrier (up to 8x3,5"), PERC H710/1GB NV (RAID 0-60), DVD+/-RW, Broadcom 5720 QP 1GbE, Broadcom 57810 DualPort 10Gb DA/SFP+ CNA, (2)*10GbE SR SFP+ Transceiver 10GB, iDRAC7 Enterprise, RPS (2)*750W, Bezel, Sliding Ready Rack Rails, 3y ProSupport NBD</t>
  </si>
  <si>
    <t>210-39505/275</t>
  </si>
  <si>
    <t>PowerEdge R720 (2)*E5-2667v2 (3.3GHz, 8C), 128GB (8x16GB) DR LV RDIMM, (2)*300GB SAS 15k (up to 16x2,5"), PERC H710/1GB NV (RAID 0-60), DVD-RW, Broadcom 5720 QP Gigabit LAN, iDRAC7 Enterprise, RPS (2)*750W, Bezel, Sliding Ready Rack Rails with CMA, 3Y ProSupport NBD</t>
  </si>
  <si>
    <t>210-39505/292</t>
  </si>
  <si>
    <t>PowerEdge R720 (2)*E5-2667v2 (3.3Ghz, 8C), 128GB (8x16GB) DR LV RDIMM, (2)*300GB SAS 15k (up to 16x2.5"), PERC H710/1GB NV (RAID 0-60), DVD+/-RW, Broadcom 5720 QP Gigabit LAN, Broadcom 5719 QP 1Gb, iDRAC7 Enterprise, RPS (2)*750W, Bezel, Sliding Ready Rack Rails with CMA, 3y ProSupport NBD</t>
  </si>
  <si>
    <t>210-39505/298</t>
  </si>
  <si>
    <t>PowerEdge R720 (2)*E5-2667v2 (3.3GHz, 8C), 128GB (8x16GB) DR RDIMM, (2)*300GB SAS 15k (up to 16x2.5"), PERC H710p/1GB NV, DVD+/-RW, Broadcom 5720 QP Gigabit LAN, Broadcom 5719 QP 1Gb, iDRAC7 Enterprise, RPS (2)*750W, Bezel, Sliding Ready Rack Rails with CMA, 3Y ProSupport NBD</t>
  </si>
  <si>
    <t>210-ABMX/054</t>
  </si>
  <si>
    <t>PowerEdge R720 (2)*E5-2667v2 (3.3Hz, 8C), 128GB (8x16GB) DR RDIMM, (2)*300GB SAS 10k (up to 16x2.5"), PERC H710/1GB NV, DVD-RW, Broadcom 5720 QP 1Gb LOM, Broadcom 5719 QP 1Gb, iDRAC7 Enterprise, RPS (2)*750W, Bezel, Sliding Ready Rack Rails with CMA, 3Y ProSupport NBD</t>
  </si>
  <si>
    <t>210-39505/252</t>
  </si>
  <si>
    <t>PowerEdge R720 (2)*E5-2670 (2.6GHz, 8C), 128GB (8x16GB) DR RDIMM, (2)*300GB SAS 10k 2.5" HD Hot Plug in 3.5" Hybrid Carrier + (4)*100GB SSD SATA 2.5" Hybrid HD Hot Plug in 3.5" Hybrid Carrier (up to 8x3,5"), PERC H710p/1GB NV (RAID 0-60), DVD+/-RW, Broadcom 5720 QP Gigabit LAN, iDRAC7 Enterprise 8GB VFlash, RPS (2)*750W, Bezel, Sliding Ready Rack Rails with Cable Management Arm, Rack-mount 2U, 3Y ProSupport NBD</t>
  </si>
  <si>
    <t>210-39505/272</t>
  </si>
  <si>
    <t>PowerEdge R720 (2)*E5-2670 (2.6GHz, 8C), 256GB (16x16GB) DR LV RDIMM, (2)*1,2TB SAS 10k in 3.5" Hybrid Carrier + (5)*3TB NL SAS 7.2k (up to 8x3,5"), PERC H710/1GB NV (RAID 0-60), SAS HBA, DVD-RW, Broadcom 5720 QP Gigabit LAN, iDRAC7 Enterprise, RPS (2)*1100W, Bezel, Sliding Ready Rack Rails with CMA, 3Y ProSupport NBD</t>
  </si>
  <si>
    <t>210-39505/130</t>
  </si>
  <si>
    <t>PowerEdge R720 (2)*E5-2670 (2.6GHz, 8C), 256GB (16x16GB) DR RDIMM 1600MHz, (8)*300GB SAS 15k (up to 16x2,5"), PERC H710/512MB NV (RAID 0-60), DVD+/-RW, Broadcom 5720 QP Gigabit LAN, iDRAC7 Enterprise 8GB VFlash, RPS (2)*750W, Bezel, Sliding Ready Rack Rails with Cable Management Arm, Rack-mount 2U, 3y ProSupport NBD</t>
  </si>
  <si>
    <t>210-39505/147</t>
  </si>
  <si>
    <t>PowerEdge R720 (2)*E5-2670 (2.6GHz, 8C), 256GB (16x16GB) DR RDIMM, (8)*900GB SAS 10k 2.5 in 3.5 Carrier (up to 8x3,5"), (2)*NVIDIA GRID K2 GPU, PERC H710p/512MB NV (RAID 0-60), DVD+/-RW, Broadcom 5720 QP 1GbE, iDRAC7 Enterprise 8GB Vflash, RPS (2)x1100W, Sliding Ready Rack Rails with Cable Management Arm, 3Y ProSupport NBD</t>
  </si>
  <si>
    <t>210-39505/086</t>
  </si>
  <si>
    <t>PowerEdge R720 (2)*E5-2670 (2.6GHz, 8C), 32GB (2x16GB) DR RDIMM 1600MHz, (2)*300GB SAS 10k 2.5 (up to 8x2,5"), PERC H710/512MB NV (RAID 0-60), DVD+/-RW, Broadcom 5720 QP Gigabit LAN, iDRAC7 Enterprise, RPS (2)*1100W, Bezel, Sliding Ready Rack Rails with Cable Management Arm, Rack-mount 2U, 3Y NBD</t>
  </si>
  <si>
    <t>210-39505/158</t>
  </si>
  <si>
    <t>PowerEdge R720 (2)*E5-2670 (2.6GHz, 8C), 32GB (4x8GB) DR RDIMM, (6)*2TB SATA 7.2k (up to 8x3,5"), PERC H310 (RAID 0-50), DVD+/-RW, X540 DP 10Gb BT + i350 DP 10Gb BT Network Daughter Card, iDRAC7 Enterprise, RPS (2)x1100W, Broadcom 5720 DP, Sliding Ready Rack Rails with Cable Management Arm, 3Y ProSupport NBD</t>
  </si>
  <si>
    <t>210-39505/114</t>
  </si>
  <si>
    <t>PowerEdge R720 (2)*E5-2670 (2.6GHz, 8C), 64GB (4x16GB) DR RDIMM 1600MHz, (4)*600GB SAS 15k (up to 8x3,5"), PERC H710p/1GB NV (RAID 0-60), (2)*2GB SD Card, DVD+/-RW, Broadcom 5720 QP Gigabit LAN, iDRAC7 Enterprise 16GB vFlash, (2)*2GB SD Card, RPS (2)*750W, Bezel, Sliding Ready Rack Rails with Cable Management Arm, Rack-mount 2U, 3Y PS NBD</t>
  </si>
  <si>
    <t>210-39505/111</t>
  </si>
  <si>
    <t>PowerEdge R720 (2)*E5-2670 (2.6GHz, 8C), 64GB (8x8GB) DR RDIMM 1600MHz, (2)*300GB SAS 15k (up to 8x2,5"), PERC H710/512MB NV (RAID 0-60), DVD+/-RW, Broadcom 5720 QP Gigabit LAN, iDRAC7 Enterprise, RPS (2)*1100W, Bezel, Sliding Ready Rack Rails with Cable Management Arm, Rack-mount 2U, 3Y NBD</t>
  </si>
  <si>
    <t>210-39505/080</t>
  </si>
  <si>
    <t>PowerEdge R720 (2)*E5-2670 (2.6GHz, 8C), 64GB (8x8GB) DR RDIMM 1600MHz, (6)*2TB Near Line SAS 7.2k (up to 8x3,5"), PERC H710p/1GB NV (RAID 0-60), 2GB SD Card, DVD+/-RW, Broadcom 5720 QP Gigabit LAN, Broadcom 5720 DP 1GB PCI-E, iDRAC7 Enterprise, RPS (2)*750W, Bezel, Sliding Ready Rack Rails with Cable Management Arm, Rack-mount 2U, 3Y PS NBD</t>
  </si>
  <si>
    <t>210-39505/096</t>
  </si>
  <si>
    <t>PowerEdge R720 (2)*E5-2670 (2.6GHz, 8C), 64GB (8x8GB) DR RDIMM 1600MHz, 300GB SAS 15k (up to 8x3,5"), PERC H310, DVD+/-RW, Broadcom 5720 QP Gigabit LAN, iDRAC7 Express, RPS (2)*750W, 4Y NBD</t>
  </si>
  <si>
    <t>210-39505/202</t>
  </si>
  <si>
    <t>PowerEdge R720 (2)*E5-2670, 192GB (12x16GB) DR LV RDIMM, (2)*146GB SAS 15k 2.5"(up to 8x2,5"), PERC H710p/1GB NV (RAID 0-60), DVD+/-RW, Broadcom 5720 QP 1GbE, (3)*Broadcom 5719 QP 1GbE, iDRAC7 Enterprise, RPS (2)x750W, Bezel, Sliding Ready Rack Rails, 3y ProSupport NBD</t>
  </si>
  <si>
    <t>210-39505/265</t>
  </si>
  <si>
    <t>PowerEdge R720 (2)*E5-2670v2 (2.5GHz, 10C), 128GB (8x16GB) DR LV RDIMM, (8)*300GB SAS 15k (up to 16x2,5"), PERC H710p/1GB NV (RAID 0-60), DVD+/-RW, Broadcom 5720 QP Gigabit LAN, iDRAC7 Enterprise, RPS (2)*750W, Bezel, Sliding Ready Rack Rails with CMA, 3Y ProSupport NBD</t>
  </si>
  <si>
    <t>210-ABMX/038</t>
  </si>
  <si>
    <t>PowerEdge R720 (2)*E5-2670v2 (2.5GHz, 10C), 128GB (8x16GB) DR RDIMM, (4)*300GB SAS 15k + 100GB SSD SATA 2.5" HD Hot Plug in 3.5" Hybrid Carrier (up to 8x3.5"), PERC H710/512 MB NV, DVD-RW, (2)*NVIDIA GRID K2, Broadcom 5720 QP 1Gb LOM, iDRAC7 Enterprise, RPS (2)*1100W, Bezel, Sliding Ready Rack Rails with CMA, 3Y ProSupport NBD</t>
  </si>
  <si>
    <t>210-39505/266</t>
  </si>
  <si>
    <t>PowerEdge R720 (2)*E5-2670v2 (2.5GHz, 10C), 48GB (6x8GB) DR LV RDIMM, (8)*600GB SAS 15k (up to 8x3,5"), PERC H710p/1GB NV (RAID 0-60), DVD+/-RW, Broadcom 5720 QP Gigabit LAN, iDRAC7 Enterprise, RPS (2)*750W, Bezel, Sliding Ready Rack Rails with CMA, 3Y ProSupport 4th MC</t>
  </si>
  <si>
    <t>210-39505/243</t>
  </si>
  <si>
    <t>PowerEdge R720 (2)*E5-2680 (2.7GHz, 8C), 128 GB (8x16GB) DR RDIMM, (6)*300GB SAS 10k + (4)*1TB NL SAS 7.2k (up to 16x2,5"), PERC H710p/1GB NV (RAID 0-60), (2)*Broadcom 5719 QP 1GB, DVD+/-RW, Broadcom 5720 QP Gigabit LAN, iDRAC7 Enterprise, RPS (2)*750W, Bezel, Sliding Ready Rack Rails with Cable Management Arm, Rack-mount 2U, 3Y ProSupport NBD</t>
  </si>
  <si>
    <t>210-39505/244</t>
  </si>
  <si>
    <t>PowerEdge R720 (2)*E5-2680 (2.7GHz, 8C), 128 GB (8x16GB) DR RDIMM, (6)*300GB SAS 10k + (4)*1TB NL SAS 7.2k + (2)*200GB SSD SATA (up to 16x2,5"), PERC H710p/1GB NV (RAID 0-60), (2)*Broadcom 5719 QP 1GB, DVD+/-RW, Broadcom 5720 QP Gigabit LAN, iDRAC7 Enterprise, RPS (2)*750W, Bezel, Sliding Ready Rack Rails with Cable Management Arm, Rack-mount 2U, 3Y ProSupport NBD</t>
  </si>
  <si>
    <t>210-39505/076</t>
  </si>
  <si>
    <t>PowerEdge R720 (2)*E5-2680 (2.7GHz, 8C), 192GB (12x16GB) DR RDIMM 1600MHz, (2)*300GB SAS 15k (up to 8x2,5"), PERC H710/512MB NV (RAID 0-60), DVD+/-RW, Broadcom 5720 QP Gigabit LAN, Intel Ethernet X540 DP 10G BASE-T Server Adapter, iDRAC7 Enterprise, RPS (2)*1100W, Bezel, Sliding Ready Rack Rails with Cable Management Arm, Rack-mount 2U, 3Y NBD</t>
  </si>
  <si>
    <t>210-39505/213</t>
  </si>
  <si>
    <t>PowerEdge R720 (2)*E5-2680 (2.7GHz, 8C), 32GB (4x8GB) DR RDIMM, (4)*2TB NL SAS 7.2k (up to 8x3,5"), PERC H710/512MB NV (RAID 0-60), DVD+/-RW, Broadcom 5720 QP 1GbE, iDRAC7 Enterprise 8GB VFlash, RPS (2)*750W, Bezel, Sliding Ready Rack Rails with Cable Management Arm, Windows Server 2012 Standard, (7)*5 CAL, 3y ProSupport NBD</t>
  </si>
  <si>
    <t>210-39505/214</t>
  </si>
  <si>
    <t>PowerEdge R720 (2)*E5-2680 (2.7GHz, 8C), 32GB (4x8GB) DR RDIMM, (4)*2TB NL SAS 7.2k (up to 8x3,5"), PERC H710/512MB NV (RAID 0-60), DVD+/-RW, Broadcom 5720 QP 1GbE, iDRAC7 Enterprise 8GB VFlash, RPS (2)*750W, Bezel, Sliding Ready Rack Rails with Cable Management Arm, Windows Server 2012 Standard, 3y ProSupport NBD</t>
  </si>
  <si>
    <t>210-39505/223</t>
  </si>
  <si>
    <t>PowerEdge R720 (2)*E5-2680 (2.7GHz, 8C), 32GB (4x8GB) SR RDIMM, (4)*2TB NL SAS 7.2k (up to 8x3,5"), PERC H710/1GB NV (RAID 0-60), DVD+/-RW, Broadcom 5720 QP 1GbE, iDRAC7 Enterprise 8GB VFlash, RPS (2)*750W, Bezel, Sliding Ready Rack Rails, 3y ProSupport NBD</t>
  </si>
  <si>
    <t>210-ABMX/028</t>
  </si>
  <si>
    <t>PowerEdge R720 (2)*E5-2680v2 (2.8GHz, 10C), 128GB (16x8GB) SR RDIMM, No HDD (up to 8x3.5"), (2)*2GB SD Card, DVD-RW, AMD FirePro S9000, Intel X520 DP 10Gb DA/SFP+ + I350 DP 1GB LOM, Intel X520 DP 10Gb DA/SFP +, iDRAC7 Enterprise 8GB VFlash, RPS (2)*1100W, Bezel, Sliding Ready Rack Rails with CMA, image VMware ESXi 5.1, VMware 5.x Enterprise Plus 3Y Subscribe, Windows Server 2012 R2 Datacenter + 5 CALs, 3Y ProSupport NBD</t>
  </si>
  <si>
    <t>210-ABMX/027</t>
  </si>
  <si>
    <t>PowerEdge R720 (2)*E5-2680v2 (2.8GHz, 10C), 128GB (16x8GB) SR RDIMM, No HDD (up to 8x3.5"), (2)*2GB SD Card, DVD-RW, AMD FirePro S9000, Intel X520 DP 10Gb DA/SFP+ + I350 DP 1GB LOM, Intel X520 DP 10Gb DA/SFP +, iDRAC7 Enterprise 8GB VFlash, RPS (2)*1100W, Bezel, Sliding Ready Rack Rails with CMA, image VMware ESXi 5.1, VMware 5.x Virtual Center 3Y Subscribe, Windows Server 2012 R2 Datacenter + 5 CALs, 3Y ProSupport NBD</t>
  </si>
  <si>
    <t>210-39505/260</t>
  </si>
  <si>
    <t>PowerEdge R720 (2)*E5-2680v2 (2.8GHz, 10C), 256GB (16x16GB) DR RDIMM, (2)*200GB SSD SAS (up to 16x2,5"), PERC H710/1GB NV (RAID 0-60), (2)*NVIDIA TESLA K20, Qlogic 2662 DP 16GB FC, DVD+/-RW, Broadcom 5720 QP 1GbE, iDRAC7 Enterprise 8GB Vflash, RPS (2)*1100W, Bezel, Sliding Ready Rack Rails with CMA, 3y ProSupport NBD</t>
  </si>
  <si>
    <t>210-39505/250</t>
  </si>
  <si>
    <t>PowerEdge R720 (2)*E5-2680v2 (2.8GHz, 10C), 384GB (24x16GB) DR RDIMM, (2)*200GB SSD SATA (up to 16x2,5"), PERC H710/1GB NV (RAID 0-60), (2)*NVIDIA GRID K2, DVD+/-RW, Broadcom 5720 QP 1GbE, iDRAC7 Enterprise 8GB Vflash, RPS (2)*1100W, Bezel, Sliding Ready Rack Rails with CMA, 3y ProSupport NBD</t>
  </si>
  <si>
    <t>210-ABMX/039</t>
  </si>
  <si>
    <t>PowerEdge R720 (2)*E5-2680v2 (2.8GHz, 10C), 96GB (12x8GB) SR RDIMM, (16)*600GB SAS 10k (up to 16x2.5"), PERC H710/1GB NV, (2)*2GB SD Card, DVD-RW, Broadcom 5720 QP 1Gb LOM, Broadcom 5719 QP 1Gb, iDRAC7 Enterprise 16GB VFlash, RPS (2)*1100W, Bezel, Sliding Ready Rack Rails with CMA, embedded image VMware ESXi 5.0 U2, 3Y Keep Your Hard Drive, 5Y ProSupport NBD</t>
  </si>
  <si>
    <t>210-39505/296</t>
  </si>
  <si>
    <t>PowerEdge R720 (2)*E5-2680v2 (2.8GHz, 10C), 96GB (6x16GB) DR LV RDIMM, (2)*300GB SAS 15k + (6)*3TB NL SAS 7.2k (up to 8x3.5"), PERC H710/512MB NV (RAID 0-60), DVD+/-RW, Broadcom 5720 QP Gigabit LAN, Intel Ethernet I350 DP 1GB LP, iDRAC7 Enterprise, RPS (2)*1100W, Bezel, Sliding Ready Rack Rails with CMA, 3Y ProSupport NBD</t>
  </si>
  <si>
    <t>210-ABMX/053</t>
  </si>
  <si>
    <t>PowerEdge R720 (2)*E5-2680v2 (2.8Hz, 10C), 128GB (8x16GB) DR RDIMM, (2)*300GB SAS 10k (up to 8x2.5"), PERC H310, DVD-RW, Broadcom 5720 QP 1Gb LOM, iDRAC7 Enterprise, NVIDIA TESLA K20X, RPS (2)*1100W, Bezel, Sliding Ready Rack Rails with CMA, 3Y ProSupport NBD</t>
  </si>
  <si>
    <t>210-39505/139</t>
  </si>
  <si>
    <t>PowerEdge R720 (2)*E5-2690 (2.9GHz) 8C, 32GB (4x8GB) DR 1600MHz RDIMM, (6)x 900GB SAS 10k HotPlug Self-Encrypting 2,5" HDD in 3,5" Carrier (up to 8x3,5"), PERC H710p/1GB NV (RAID 0-60), DVD+/-RW, Broadcom 5720 QP 1GbE, Intel X540 DP 10GbE, iDRAC7 Enterprise with 8GB VF, RPS (2)x 750W, Bezel, Sliding Ready Rack Rails, 3y ProSupport NBD</t>
  </si>
  <si>
    <t>210-39505/137</t>
  </si>
  <si>
    <t>PowerEdge R720 (2)*E5-2690 (2.9GHz) 8C, 64GB (8x8GB) DR 1600MHz RDIMM, no HDD (up to 8x3,5"), no SAS RAID-controller, (2)x 2GB SD Card, DVD+/-RW, Broadcom 5720 QP 1GbE, Broadcom 5720 DP 1GbE LP, Broadcom 5719 QP 1GbE LP, iDRAC7 Enterprise, RPS (2)x 1100W, Sliding Ready Rack Rails, 3Y ProSupport NBD</t>
  </si>
  <si>
    <t>210-39505/079</t>
  </si>
  <si>
    <t>PowerEdge R720 (2)*E5-2690 (2.9GHz, 8C), 128GB (16x8GB) DR RDIMM 1600MHz, (8)*2TB SATA 7.2k (up to 8x3,5"), PERC H710/512MB NV (RAID 0-60), DVD+/-RW, Broadcom 5720 QP Gigabit LAN, iDRAC7 Enterprise, RPS (2)*1100W, Bezel, Sliding Ready Rack Rails with Cable Management Arm, Rack-mount 2U, 3Y PS NBD</t>
  </si>
  <si>
    <t>210-39505/165</t>
  </si>
  <si>
    <t>PowerEdge R720 (2)*E5-2690 (2.9GHz, 8C), 128GB (16x8GB) DR RDIMM, (4)*600GB SAS 15k (up to 8x3,5"), PERC H710p/1GB NV (RAID 0-60), DVD+/-RW, Broadcom 5720 QP 1GbE, QLogic QLE2562, iDRAC7 Enterprise, RPS (2)x1100W, Sliding Ready Rack Rails with Cable Management Arm, 3Y ProSupport NBD</t>
  </si>
  <si>
    <t>210-39505/157</t>
  </si>
  <si>
    <t>PowerEdge R720 (2)*E5-2690 (2.9GHz, 8C), 128GB (8x16GB) DR LV RDIMM, (6)*900GB SAS 10k + (6)*300GB SSD SATA (up to 16x2,5"), PERC H710p/1GB NV (RAID 0-60), DVD+/-RW, Broadcom 5720 QP 1GbE, iDRAC7 Enterprise, RPS (2)x 1100W, Bezel, Sliding Ready Rack Rails with Cable Management Arm, 3y ProSupport NBD</t>
  </si>
  <si>
    <t>210-39505/195</t>
  </si>
  <si>
    <t>PowerEdge R720 (2)*E5-2690 (2.9GHz, 8C), 128GB (8x16GB) DR RDIMM, (8)*600GB SAS 15k (up to 8x3,5"), PERC H710p/1GB NV (RAID 0-60), DVD+/-RW, Broadcom 5720 QP 1GbE, Emulex LPE12002, iDRAC7 Enterprise, RPS (2)*750W, Sliding Ready Rack Rails with Cable Management Arm, 3Y ProSupport NBD</t>
  </si>
  <si>
    <t>210-39505/176</t>
  </si>
  <si>
    <t>PowerEdge R720 (2)*E5-2690 (2.9GHz, 8C), 128GB (8x16GB) DR RDIMM, (9)*200GB SSD SATA, 1TB NL SAS 7.2k (up to 16x2,5"), PERC H710p/1GB NV (RAID 0-60), DVD+/-RW, Broadcom 5720 QP 1GbE, QLogic QLE2562, iDRAC7 Enterprise, RPS (2)x750W, Bezel, Sliding Ready Rack Rails with Cable Management Arm, 3y ProSupport NBD</t>
  </si>
  <si>
    <t>210-39505/269</t>
  </si>
  <si>
    <t>PowerEdge R720 (2)*E5-2690 (2.9GHz, 8C), 12GB (6x2GB) SR LV RDIMM, (8)*600GB SAS 15k (up to 8x3,5"), PERC H710/1GB NV (RAID 0-60), DVD-RW, SAS HBA, Broadcom 5720 QP Gigabit LAN, iDRAC7 Express, RPS (2)*750W, Bezel, Sliding Ready Rack Rails with CMA, 3Y ProSupport NBD</t>
  </si>
  <si>
    <t>210-39505/174</t>
  </si>
  <si>
    <t>PowerEdge R720 (2)*E5-2690 (2.9GHz, 8C), 256GB (16x16GB) DR RDIMM, (8)*300GB SAS 15k (up to 10x2,5"), PERC H710p/1GB NV (RAID 0-60), (3)x PCIe LP slots, Broadcom 5720 QP 1GbE, iDRAC7 Enterprise 16GB VFlash, RPS (2)*1100W, Bezel, Sliding Ready Rack Rails with Cable Management Arm, 3y ProSupport NBD</t>
  </si>
  <si>
    <t>210-39505/075</t>
  </si>
  <si>
    <t>PowerEdge R720 (2)*E5-2690 (2.9GHz, 8C), 64GB (8x8GB) DR LV RDIMM, (4)*600GB SAS 15k (up to 8x3,5"), PERC H710/512MB NV (RAID 0-60), DVD+/-RW, Broadcom 5720 QP Gigabit LAN, QLogic QLE2562, iDRAC7 Enterprise, RPS (2)*1100W, Bezel, Sliding Ready Rack Rails with Cable Management Arm, Rack-mount 2U, 3Y PS NBD</t>
  </si>
  <si>
    <t>210-39505/245</t>
  </si>
  <si>
    <t>PowerEdge R720 (2)*E5-2690 (2.9GHz, 8C), 64GB (8x8GB) DR RDIMM, (up to 8x3,5"), PERC H310 (RAID 0-50), DVD+/-RW, Broadcom 5720 QP 1GbE, (2)*Emulex LPE12000 SP 8GB FC, iDRAC7 Enterprise, RPS (2)x750W, Sliding Ready Rack Rails with Cable Management Arm, 3Y ProSupport NBD</t>
  </si>
  <si>
    <t>210-39505/205</t>
  </si>
  <si>
    <t>PowerEdge R720 (2)*E5-2690 (2.9GHz, 8C), 64GB (8x8GB) DR RDIMM, (4)*1TB NL SAS 7.2k (up to 16x2,5"), PERC H710p/1GB NV (RAID 0-60), DVD+/-RW, Broadcom 5720 QP 1GbE, iDRAC7 Enterprise, RPS (2)*750W, Bezel, Sliding Ready Rack Rails with Cable Management Arm, 3y ProSupport NBD</t>
  </si>
  <si>
    <t>210-39505/209</t>
  </si>
  <si>
    <t>PowerEdge R720 (2)*E5-2690 (2.9GHz, 8C), 64GB (8x8GB) DR RDIMM, (4)*1TB NL SAS 7.2k + (4)*200GB SSD SATA (up to 16x2,5"), PERC H710p/1GB NV (RAID 0-60), DVD+/-RW, Broadcom 5720 QP 1GbE, iDRAC7 Enterprise, RPS (2)*750W, Bezel, Sliding Ready Rack Rails with Cable Management Arm, 3y ProSupport NBD</t>
  </si>
  <si>
    <t>210-ABMX/029</t>
  </si>
  <si>
    <t>PowerEdge R720 (2)*E5-2690v2 (3.0GHz, 10C), 128GB (8x16GB) DR RDIMM, (2)*250GB SATA 7.2k (up to 8x2.5"), PERC H310, 2GB SD Card, Broadcom 5720 QP 1Gb LOM, iDRAC7 Enterprise 8GB VFlash, RPS (2)*750W, Bezel, Sliding Ready Rack Rails with CMA, embedded image VMware ESXi 5.5, 3Y ProSupport 4th MC</t>
  </si>
  <si>
    <t>210-39505/335</t>
  </si>
  <si>
    <t>PowerEdge R720 (2)*E5-2690v2 (3.0GHz, 10C), 16GB (2x8GB) SR LV RDIMM, No HDD (up to 8x3,5"), PERC H710p/1GB NV (RAID 0-60), DVD+/-RW, Broadcom 5720 QP Gigabit LAN, iDRAC7 Enterprise, RPS (2)*750W, Bezel, Sliding Ready Rack Rails with CMA, 3Y ProSupport NBD</t>
  </si>
  <si>
    <t>210-ABMX/037</t>
  </si>
  <si>
    <t>PowerEdge R720 (2)*E5-2690v2 (3.0GHz, 10C), 256GB (16x16GB) DR RDIMM, (2)*300GB SAS 10k (up to 8x2.5"), PERC H310, DVD-RW, Broadcom 57800 2x10Gb BT + 2x1Gb BT LOM, iDRAC7 Enterprise, RPS (2)*750W, Bezel, Sliding Ready Rack Rails with CMA, 3Y ProSupport NBD</t>
  </si>
  <si>
    <t>210-39505/308</t>
  </si>
  <si>
    <t>PowerEdge R720 (2)*E5-2690v2 (3.0GHz, 10C), 256GB (8x32GB) QR LV RDIMM, (8)*900GB SAS 10k rpm 2.5" HD Self-Incrypting Hot Plug in 3.5" Hybrid Carrier (up to 8x3,5"), PERC H710p/1GB NV, DVD+/-RW, Broadcom 5720 QP Gigabit LAN, Intel X540 DP 10G BASE-T, iDRAC7 Enterprise, RPS (2)*750W, Bezel, Sliding Ready Rack Rails with CMA,, Rack-mount 2U, 3Y ProSupport NBD</t>
  </si>
  <si>
    <t>210-ABMX/030</t>
  </si>
  <si>
    <t>PowerEdge R720 (2)*E5-2690v2 (3.0GHz, 10C), 64GB (4x16GB) DR RDIMM, (2)*500GB SATA 7.2k (up to 8x2.5"), PERC H310, DVD-ROM, Broadcom 5720 QP 1Gb LOM, Broadcom 5719 QP 1Gb, iDRAC7 Express, RPS (2)*750W, Bezel, Sliding Ready Rack Rails with CMA, 3Y ProSupport NBD</t>
  </si>
  <si>
    <t>210-ABMX/031</t>
  </si>
  <si>
    <t>PowerEdge R720 (2)*E5-2690v2 (3.0GHz, 10C), 96GB (6x16GB) DR RDIMM, (6)*600GB SAS 10k (up to 16x2.5"), PERC H710/512MB NV, DVD-RW, Broadcom 5720 QP 1Gb LOM, Broadcom 5720 DP 1Gb, iDRAC7 Enterprise, RPS (2)*750W, Bezel, Sliding Ready Rack Rails with CMA, 3Y ProSupport NBD</t>
  </si>
  <si>
    <t>210-ABMX/066</t>
  </si>
  <si>
    <t>PowerEdge R720 (2)*E5-2690v2 (3.0Hz, 10C), 128GB (8x16GB) DR RDIMM, (8)*600GB SAS 15k (up to 8x3.5"), PERC H710/1GB NV, DVD-RW, Broadcom 5720 QP 1Gb LOM, iDRAC7 Enterprise 8GB VFlash, RPS (2)*1100W, Bezel, Sliding Ready Rack Rails with CMA, Windows Server 2012 R2 Standard, Keep Your Hard Drive, 5Y ProSupport NBD</t>
  </si>
  <si>
    <t>210-ABMX/062</t>
  </si>
  <si>
    <t>PowerEdge R720 (2)*E5-2690v2 (3.0Hz, 10C), 64GB (4x16GB) DR RDIMM, (2)*500GB SATA 7.2k (up to 8x2.5"), PERC H310, DVD-ROM, Broadcom 5720 QP 1Gb LOM, Broadcom 5719 QP 1Gb, iDRAC7 Express, RPS (2)*750W, Bezel, Sliding Ready Rack Rails with CMA, 3Y ProSupport NBD</t>
  </si>
  <si>
    <t>210-39505/273</t>
  </si>
  <si>
    <t>PowerEdge R720 (2)*E5-2695v2 (2.4GHz, 12C), 192GB (12x16GB) DR LV RDIMM, No HDD, PERC H310, (2)*2GB SD Card, QLogic QLE2562 LP, NVIDIA GRID K1, DVD-RW, 57800 2x10Gb DA/SFP+ + 2x1Gb BT, (2)*SFP+ Transceiver 10GBASE-SR, iDRAC7 Enterprise, RPS (2)*1100W, Bezel, Sliding Ready Rack Rails with CMA, OpenManage for VMware vCenter 1server 3year, 3Yr Data Protection - Keep Your Hard Drive, 3Y ProSupport NBD</t>
  </si>
  <si>
    <t>210-39505/311</t>
  </si>
  <si>
    <t>PowerEdge R720 (2)*E5-2695v2 (2.4GHz, 12C), 256GB (16x16GB) DR LV RDIMM, (14)*1,2TB SAS 10k + (2)*200GB SSD SAS (up to 16x2.5"), (2)*2GB SD Card, PERC H710/1GB NV (RAID 0-60), (2)*NVIDIA GRID K2, DVD-RW, Broadcom 5720 QP Gigabit LAN, Broadcom 5719 QP 1Gb LP, (2)*Transceiver SR SFP+ 10GB, iDRAC7 Enterprise 8GB VFlash, RPS (2)*1100W, Bezel, Sliding Ready Rack Rails with CMA, VMware 5.x 2CPU Standard Ed. 5Y, Windows Server 2012 Datacenter+5CAL, Keep Your Hard Drive, 3Y ProSupport NBD</t>
  </si>
  <si>
    <t>210-39505/277</t>
  </si>
  <si>
    <t>PowerEdge R720 (2)*E5-2695v2 (2.4GHz, 12C), 64GB (8x8GB) SR LV RDIMM, (4)*300GB SAS 10k (up to 8x2,5"), PERC H710p 1GB NV, DVD-ROM, Broadcom 5720 QP Gigabit LAN, iDRAC7 Express, RPS (2)*1100W, (2)*NVIDIA GRID K1, Bezel, Sliding Ready Rack Rails with CMA, 3Y ProSupport NBD</t>
  </si>
  <si>
    <t>210-39505/278</t>
  </si>
  <si>
    <t>PowerEdge R720 (2)*E5-2695v2 (2.4GHz, 12C), 64GB (8x8GB) SR LV RDIMM, (4)*300GB SAS 10k (up to 8x2,5"), PERC H710p 1GB NV, DVD-ROM, Broadcom 5720 QP Gigabit LAN, iDRAC7 Express, RPS (2)*1100W, (2)*NVIDIA GRID K2, Bezel, Sliding Ready Rack Rails with CMA, 3Y ProSupport NBD</t>
  </si>
  <si>
    <t>210-ABMX/055</t>
  </si>
  <si>
    <t>PowerEdge R720 (2)*E5-2695v2 (2.4Hz, 12C), 512GB (16x32GB) QR RDIMM, (16)*900GB SAS 10k (up to 16x2.5"), PERC H710/1GB NV, DVD-RW, Broadcom 5720 QP 1Gb LOM, iDRAC7 Enterprise, RPS (2)*1100W, Bezel, Sliding Ready Rack Rails with CMA, 3Y ProSupport NBD</t>
  </si>
  <si>
    <t>210-ABMX/033</t>
  </si>
  <si>
    <t>PowerEdge R720 (2)*E5-2697v2 (2.7GHz, 12C), 256GB (16x16GB) DR RDIMM, (8)*4TB NL SAS 7.2k (up to 8x3.5"), PERC H710/1GB NV, (2)*2GB SD Card, DVD-RW, Intel X520 DP 10Gb DA/SFP+ + I350 DP 1Gb LOM, QLogic QLE2562 DP 8GB FC, iDRAC7 Enterprise 8GB Vflash, RPS (2)*750W, Bezel, Sliding Ready Rack Rails with CMA, key+mouse, 3Y ProSupport 4th MC</t>
  </si>
  <si>
    <t>210-39505/207</t>
  </si>
  <si>
    <t>PowerEdge R720 (2)*E5-2697v2 (2.7GHz, 12C), 32GB (4x8GB) DR RDIMM, (8)*1TB NL SAS 7.2k (up to 8x2,5"), PERC H710p/1GB NV (RAID 0-60), DVD+/-RW, Broadcom 5720 QP 1GbE, iDRAC7 Enterprise, RPS (2)*750W, Bezel, Sliding Ready Rack Rails with Cable Management Arm, 5y ProSupport NBD</t>
  </si>
  <si>
    <t>210-39505/291</t>
  </si>
  <si>
    <t>PowerEdge R720 (2)*E5-2697v2 (2.7Ghz, 12C), 384GB (24x16GB) DR LV RDIMM, (14)*600GB SAS 10k + (2)*200GB SSD SAS (up to 16x2.5"), (2)*2GB SD Card, PERC H710/1GB NV (RAID 0-60), DVD+/-RW, Broadcom 5720 QP Gigabit LAN, Broadcom 5719 QP 1Gb, iDRAC7 Enterprise 8GB VFlash, RPS (2)*1100W, Bezel, Sliding Ready Rack Rails with CMA, VMware ESXi 5.1 embedded image, VMware 5.x Virtual Center 5Y Subscribe, Windows Server 2012 Datacenter Edition, Keep Your Hard Drive, 5y ProSupport NBD</t>
  </si>
  <si>
    <t>210-39505/251</t>
  </si>
  <si>
    <t>PowerEdge R720 (2)*E5-2697v2 (2.7GHz, 12C), 384GB (24x16GB) DR RDIMM, (2)*200GB SSD SAS + (14)*600GB SAS 10k (up to 16x2,5"), PERC H710/1GB NV (RAID 0-60), (2)*2GB SD Card, DVD+/-RW, Broadcom 5720 QP 1GbE, Broadcom 5719 QP 1Gb, iDRAC7 Enterprise 8GB Vflash, RPS (2)*1100W, Bezel, Sliding Ready Rack Rails with CMA, VMware 5.x 2CPU Enterprise 5Y, Windows Server 2012 Datacenter, Keep Your Hard Drive, 5y ProSupport NBD</t>
  </si>
  <si>
    <t>210-ABMX/068</t>
  </si>
  <si>
    <t>PowerEdge R720 (2)*E5-2697v2 (2.7Hz, 12C), 512GB (16x32GB) QR LRDIMM, (8)*600GB SAS 15k (up to 16x2.5"), PERC H310, (2)*2GB SD Card, DVD-RW, Broadcom 5720 QP 1Gb LOM, iDRAC7 Enterprise 16GB VFlash, RPS (2)*750W, Bezel, Sliding Ready Rack Rails with CMA, 3Y ProSupport NBD</t>
  </si>
  <si>
    <t>210-39505/229</t>
  </si>
  <si>
    <t>PowerEdge R720 (2)E5-2620 v.2 (2.1GHz, 6C), 16GB (2x8GB) DR LV RDIMM 1600MHz, (4)*600GB SAS 10k (up to 16x2,5"), PERC H710p/1GB NV (RAID 0-60), DVD+/-RW, Broadcom 5720 QP Gigabit LAN, iDRAC7 Enterprise 8GB VFlash, RPS (2)*750W, Bezel, Sliding Ready Rack Rails with Cable Management Arm, Rack-mount 2U, 3Y ProSupport NBD</t>
  </si>
  <si>
    <t>210-39505/167</t>
  </si>
  <si>
    <t>PowerEdge R720 (2)x E5-2630 (2.3GHz) 6C, 64GB (8x8GB) SR LV RDIMM, (2)x 1TB SATA 7.2k 3.5" HotPlug HDD (up to 8x3,5"), PERC H710/1GB NV (RAID 0-60), DVD+/-RW, Broadcom 5720 QP Gigabit LAN, iDRAC7 Enterprise, RPS (2)x 750W, Bezel, Sliding Ready Rack Rails with Cable Management Arm, Rack-mount 2U, 3Y ProSupport NBD</t>
  </si>
  <si>
    <t>210-39505/091</t>
  </si>
  <si>
    <t>PowerEdge R720 (2)x E5-2630 (2.3GHz) 6C, 96GB (4x8GB + 4x16GB) DR LV RDIMM, (4)x 600GB SAS 15k 3.5" HotPlug HDD (up to 8x3,5"), PERC H710/512MB NV (RAID 0-60), 2GB SD Card, DVD+/-RW, Broadcom 5720 QP Gigabit LAN, iDRAC7 Enterprise, RPS (2)x 1100W, Bezel, Sliding Ready Rack Rails with Cable Management Arm, Rack-mount 2U, 3Y ProSupport NBD</t>
  </si>
  <si>
    <t>210-39505/164</t>
  </si>
  <si>
    <t>PowerEdge R720 (up to 8x3,5"), 3Y PS NBD, (2)*Xeon E5-2620 Processor (2.0GHz, 6C, 15M Cache), 48GB (6х8GB) Dual Rank RDIMM 1600MHz, (8)*600GB SAS 6Gbps 15k 3.5" HD Hot Plug (up to 8x3,5"), PERC H710p/1GB NV (RAID 0-60), DVD+/-RW, Broadcom 5720 QP 1GbE, iDRAC7 Enterprise, PS (1)x750W upto RPS, Sliding Ready Rack Rails with Cable Management Arm, 3Y ProSupport NBD</t>
  </si>
  <si>
    <t>210-39505/163</t>
  </si>
  <si>
    <t>PowerEdge R720 (up to 8x3,5"), Xeon (2)*E5-2643 Processor (3.3GHz, 4C, 10M Cache), 64GB (8x8GB) DR RDIMM 1600MHz, (8)*600GB SAS 15k 3.5" HD Hot Plug, PERC H710p/1GB NV (RAID 0-60), DVD+/-RW, Broadcom 5720 QP 1GbE, iDRAC7 Enterprise, RPS (2)x750W, Sliding Ready Rack Rails with Cable Management Arm, 3Y ProSupport NBD</t>
  </si>
  <si>
    <t>210-ABMX/007</t>
  </si>
  <si>
    <t>PowerEdge R720 1x Intel Xeon E5-2620v2 (2.1GHz, 15Mb, 6 core, 95W); 8Gb 1333MHz LV RDIMM Dual Rank; H710p (Up to 16x HDD 2.5 HP); No HDD; DVD+/-RW; 4x 1Gb (Broadcom 5720); iDRAC7 Enterprise; 1x 750W HP; Sliding ReadyRails with Arm; 3Yr ProSupport</t>
  </si>
  <si>
    <t>210-ABMX/008</t>
  </si>
  <si>
    <t>PowerEdge R720 2x Intel Xeon E5-2630v2 (2.6GHz, 15Mb, 6C, 80W), 256(16x16Gb) 1866MHz RDIMM DR, H710p (Up to 16x HDD 2.5 HP), 16x 900 GB SAS 10k 2.5"HDD, DVD+/-RW, 2x SR SFP+10Gb/s, iDRAC7 Enterprise, 2x 750W HP, Sliding ReadyRails with Arm, 3Yr ProSupport 4hMC</t>
  </si>
  <si>
    <t>210-ABMX/009</t>
  </si>
  <si>
    <t>PowerEdge R720 2x Intel Xeon E5-2667v2 (3.3GHz, 25Mb, 8C, 130W), 256(16x16Gb) 1866MHz RDIMM DR, H310 (Up to 16x HDD 2.5 HP), 2x600GB SAS 15k 3.5"HDD, DVD+/-RW, Broadcom 5720 DP LAN, Intel X520 DP, I350 DP, 2xSR SFP+10Gb/s, iDRAC7 Enterprise, 2x 750W HP, Sliding ReadyRails with Arm, 3Yr ProSupport</t>
  </si>
  <si>
    <t>210-ABMX/006</t>
  </si>
  <si>
    <t>PowerEdge R720 2x Intel Xeon E5-2690v2 (3.0GHz, 25Mb, 10 core, 130W), 2x 16Gb 1600MHz LV RDIMM Dual Rank, H710p (Up to 16x HDD 2.5 HP), No HDD, DVD+/-RW, 4x 1Gb (Broadcom 5720), iDRAC7 Enterprise, 2x 750W HP, Sliding ReadyRails with Arm, 3Yr ProSupport</t>
  </si>
  <si>
    <t>210-ABMX/025</t>
  </si>
  <si>
    <t>PowerEdge R720 2x Intel Xeon E5-2690v2 (3.0GHz, 25Mb, 10 core, 130W), 6x8Gb 1866MHz Singl Rank, H710p (Up to 16x HDD 2.5 HP), 9x600 GB SAS 10k, DVD+/-RW,Broadcom 5720, iDRAC7 Enterprise, 2x 750W HP, Sliding ReadyRails with Arm, 3Yr ProSupport</t>
  </si>
  <si>
    <t>210-39505/105</t>
  </si>
  <si>
    <t>PowerEdge R720 Chassis_4 (up to 8x3,5"), 3Y PS NBD, no Proc, no Memory, no HDD (up to 8x3,5"), PERC H710/512MB NV (RAID 0-60), no Optical Drive, Intel X540 10Gb BT DP + i350 1Gb BT DP, iDRAC7 Enterprise, RPS (2)*750W, Sliding Ready Rack Rails with Cable Management Arm</t>
  </si>
  <si>
    <t>210-39505/103</t>
  </si>
  <si>
    <t>PowerEdge R720 Chassis_5 (up to 16x2,5"), 3Y PS NBD, no Proc, no Memory, no HDD, PERC H710p/1GB NV (RAID 0-60), DVD+/-RW, Broadcom 5720 QP 1GBE, iDRAC7 Enterprise, RPS (2)*1100W, Bezel, Sliding Ready Rack Rails with Cable Management Arm, Rack-mount 2U, 3y ProSupport NBD</t>
  </si>
  <si>
    <t>210-39505/104</t>
  </si>
  <si>
    <t>PowerEdge R720 Chassis_5 (up to 8x3,5"), no Proc, no Memory, No HDD, No DVD, PERC H710p/1GB NV (RAID 0-60), Broadcom 5720 QP Gigabit LAN, iDRAC7 Express, PS (1)*750W, Sliding Ready Rack Rails with Cable Management Arm, 3Y Basic NBD</t>
  </si>
  <si>
    <t>210-39505/102</t>
  </si>
  <si>
    <t>PowerEdge R720 Chassis_5 (up to 8x3,5"), no Proc, no Memory, No HDD, PERC S110, Broadcom 5720 QP Gigabit LAN, iDRAC7 Express, PS (1)*750W, Sliding Ready Rack Rails with Cable Management Arm, 3Y Basic NBD</t>
  </si>
  <si>
    <t>210-39505/109</t>
  </si>
  <si>
    <t>PowerEdge R720 Chassis_6 (up to 8x3,5"), 3Y PS NBD, no Proc, no Memory, no HDD (up to 8x3,5"), PERC H710p/1GB NV (RAID 0-60), DVD+/-RW, Broadcom 5720 QP 1GbE, iDRAC7 Enterprise, PS (1)x750W upto RPS, Sliding Ready Rack Rails with Cable Management Arm, 3Y ProSupport NBD</t>
  </si>
  <si>
    <t>210-39505/129</t>
  </si>
  <si>
    <t>PowerEdge R720 Chassis_7 (up to 16x2,5"), no Proc, no Memory, no HDD, PERC H710p/1GB NV (RAID 0-60), DVD+/-RW, Broadcom 5720 QP 1GbE, iDRAC7 Enterprise, PS (1)x 750W up to RPS, Bezel, Sliding Ready Rack Rails with Cable Management Arm, 3y ProSupport NBD</t>
  </si>
  <si>
    <t>210-39505/133</t>
  </si>
  <si>
    <t>PowerEdge R720 Chassis_7 (up to 8x3,5"), no Proc, no Memory, no HDD, PERC H310 (RAID 0-50), DVD+/-RW, Broadcom 5720 QP 1GbE, iDRAC7 Enterprise, PS (1)x750W upto RPS, Sliding Ready Rack Rails with Cable Management Arm, 3Y ProSupport NBD</t>
  </si>
  <si>
    <t>210-39505/131</t>
  </si>
  <si>
    <t>PowerEdge R720 Chassis_8 (up to 16x2,5"), no Proc, no Memory, no HDD, PERC H710/512MB NV (RAID 0-60), DVD+/-RW, Broadcom 5720 QP 1GbE, iDRAC7 Enterprise, PS (1)*750W up to RPS, Bezel, Sliding Ready Rack Rails with CMA, 3y ProSupport NBD</t>
  </si>
  <si>
    <t>210-39505/201</t>
  </si>
  <si>
    <t>PowerEdge R720 Chassis_9 (up to 8x3,5"), no Proc, no Memory, no HDD, PERC H710/1GB NV (RAID 0-60), DVD+/-RW, Broadcom 5720 QP 1GbE, iDRAC7 Enterprise, PS (1)*750W, Bezel, Sliding Ready Rack Rails, 3y ProSupport NBD</t>
  </si>
  <si>
    <t>210-39505/268</t>
  </si>
  <si>
    <t>PowerEdge R720 E5-2609 (2.4GHz, 4C), 16GB (4x4GB) DR LV RDIMM, (2)*146GB SAS 15k + (6)*600GB SAS 10k (up to 16x2,5"), PERC H710/512MB NV (RAID 0-60), Broadcom 5720 QP Gigabit LAN, iDRAC7 Enterprise, RPS (2)*495W, Bezel, Sliding Ready Rack Rails, Windows Server 2008 R2 SP1 Standard + 5CALs, 5Y ProSupport 4th MC</t>
  </si>
  <si>
    <t>210-39505/267</t>
  </si>
  <si>
    <t>PowerEdge R720 E5-2609 (2.4GHz, 4C), 16GB (4x4GB) DR LV RDIMM, (2)*146GB SAS 15k + (6)*900GB SAS 10k (up to 16x2,5"), PERC H710/512MB NV (RAID 0-60), Broadcom 5720 QP Gigabit LAN, iDRAC7 Enterprise, RPS (2)*495W, Bezel, Sliding Ready Rack Rails, Windows Server 2008 R2 SP1 Standard + 5CALs, 5Y ProSupport 4th MC</t>
  </si>
  <si>
    <t>210-39505/204</t>
  </si>
  <si>
    <t>PowerEdge R720 E5-2609 (2.4GHz, 4C), 4GB (1x4GB) DR LV RDIMM, (3)*500GB SATA 7.2k (up to 8x3,5"), PERC H710/1GB NV (RAID 0-60), DVD+/-RW, Broadcom 5720 QP 1GbE, iDRAC7 Enterprise 8GB VFlash, 2GB SD Card, RPS (2)*750W, Bezel, Sliding Ready Rack Rails, Windows Server 2012 Standard ROK, 3y ProSupport NBD</t>
  </si>
  <si>
    <t>210-ABMX/004</t>
  </si>
  <si>
    <t>PowerEdge R720 E5-2609 v.2 (2.5GHz, 4C), 8GB (1x8GB) DR LV RDIMM 1600MHz, (1)*300GB SAS 6Gbps 15k (up to 8x3,5"), PERC H710p/1GB NV (RAID 0-60), DVD+/-RW, Broadcom 5720 QP Gigabit LAN, iDRAC7 Enterprise, RPS (2)*750W, Bezel, Sliding Ready Rack Rails with Cable Management Arm, Rack-mount 2U, 3Y ProSupport NBD</t>
  </si>
  <si>
    <t>210-39505/234</t>
  </si>
  <si>
    <t>PowerEdge R720 E5-2609 v2 (2.4GHz, 4C), 8GB (1x8GB) DR LV RDIMM, (1)*300GB SAS 15k (up to 8x3,5"), PERC H710p/512MB NV (RAID 0-60), DVD+/-RW, Broadcom 5720 QP Gigabit LAN, Broadcom 5719 QP 1Gb, iDRAC7 Enterprise, PS (2)*750W, Bezel, Sliding Ready Rack Rails with Cable Management Arm, Rack-mount 2U, 3Y ProSupport 4th MC</t>
  </si>
  <si>
    <t>210-39505/237</t>
  </si>
  <si>
    <t>PowerEdge R720 E5-2609 v2 (2.5GHz, 4C), 16GB (2x8GB) DR LV RDIMM, (3)*500GB SATA 7.2k (up to 8x3,5"), PERC H710p/512MB NV (RAID 0-60), DVD+/-RW, Broadcom 5720 QP Gigabit LAN, iDRAC7 Enterprise, RPS (2)*750W, Bezel, Sliding Ready Rack Rails with Cable Management Arm, Rack-mount 2U, 3Y ProSupport NBD</t>
  </si>
  <si>
    <t>210-39505/232</t>
  </si>
  <si>
    <t>PowerEdge R720 E5-2609 v2 (2.5GHz, 4C), 16GB (2x8GB) DR LV RDIMM, (3)*500GB SATA 7.2k + 300GB SAS 15k (up to 8x3,5"), PERC H710p/512MB NV (RAID 0-60), DVD+/-RW, Broadcom 5720 QP Gigabit LAN, iDRAC7 Enterprise, RPS (2)*750W, Bezel, Sliding Ready Rack Rails with Cable Management Arm, Rack-mount 2U, 3Y ProSupport 4th MC</t>
  </si>
  <si>
    <t>210-39505/239</t>
  </si>
  <si>
    <t>PowerEdge R720 E5-2609 v2 (2.5GHz, 4C), 8GB (1x8GB) DR LV RDIMM, (1)*300GB SAS 15k (up to 8x3,5"), PERC H710p/512MB NV (RAID 0-60), DVD+/-RW, Broadcom 5720 QP Gigabit LAN, Broadcom 5719 QP 1Gb, iDRAC7 Enterprise, PS (1)*750W, Bezel, Sliding Ready Rack Rails with Cable Management Arm, Rack-mount 2U, 3Y ProSupport NBD</t>
  </si>
  <si>
    <t>210-39506/097</t>
  </si>
  <si>
    <t>PowerEdge R720 E5-2609v2 (2.5GHz, 4C), 8GB (1x8GB) SR RDIMM, (2)*500GB SATA 7.2k (up to 8x3,5"), PERC H710p/1GB NV (RAID 0-60), DVD+/-RW, Broadcom 5720 QP Gigabit LAN, iDRAC7 Enterprise, RPS (2)*750W, Bezel, Sliding Ready Rack Rails with CMA, 3Y ProSupport NBD</t>
  </si>
  <si>
    <t>210-39505/338</t>
  </si>
  <si>
    <t>PowerEdge R720 E5-2609v2 (2.5GHz, 4C), 8GB (1x8GB) SR RDIMM, (5)*4TB NL SAS 7.2k (up to 8x3,5"), PERC H710p/1GB NV (RAID 0-60), DVD+/-RW, Broadcom 5720 QP Gigabit LAN, iDRAC7 Enterprise, RPS (2)*750W, Bezel, Sliding Ready Rack Rails with CMA, MS Windows Server 2012 R2 Standard, 3Y ProSupport NBD</t>
  </si>
  <si>
    <t>210-ABMX/057</t>
  </si>
  <si>
    <t>PowerEdge R720 E5-2609v2 (2.5Hz, 4C), 8GB (1x8GB) DR RDIMM, (2)*146GB SAS 15k + (2)*300GB SAS 10k + (5)*1.2TB SAS 10k (up to 16x2.5"), PERC H710/512MB NV, DVD-RW, Broadcom 5720 QP 1Gb LOM, iDRAC7 Enterprise, RPS (2)*750W, Bezel, Sliding Ready Rack Rails with CMA, 3Y ProSupport NBD</t>
  </si>
  <si>
    <t>210-39505/112</t>
  </si>
  <si>
    <t>PowerEdge R720 E5-2620 (2.0Ghz) 6C, 16GB (2x8GB) DR 1600MHz RDIMM, (2)x 1TB SATA 7200rpm HotPlug 2,5" HDD (up to 16x2.5"), PERC H710p/1GB NV (RAID 0-60), DVD+/-RW, Broadcom 5720 QP 1GBE, iDRAC7 Enterprise, RPS (2)x 750W, Bezel, Sliding Ready Rack Rails with Cable Management Arm, 3y ProSupport NBD</t>
  </si>
  <si>
    <t>210-39505/138</t>
  </si>
  <si>
    <t>PowerEdge R720 E5-2620 (2.0Ghz) 6C, 48GB (6x8GB) DR 1600MHz RDIMM, (2)x 1TB NL SAS 7200rpm HotPlug 2,5" HDD (up to 16x2.5"), PERC H710p/1GB NV (RAID 0-60), DVD+/-RW, Broadcom 5720 QP 1GBE, iDRAC7 Enterprise, RPS (2)x 750W, Bezel, Sliding Ready Rack Rails with Cable Management Arm, 3y ProSupport NBD</t>
  </si>
  <si>
    <t>210-39505/134</t>
  </si>
  <si>
    <t>PowerEdge R720 E5-2620 (2.0GHz) 6C, 8GB (1x8GB) DR 1600MHz RDIMM, (1)x 1TB SATA 7200 rpm 3,5" HotPlug HDD (up to 8x3,5"), PERC H310 (RAID 0-50), DVD+/-RW, Broadcom 5720 QP 1GbE, iDRAC7 Enterprise, PS (1)x750W up to RPS, Sliding Ready Rack Rails with Cable Management Arm, 3Y ProSupport NBD</t>
  </si>
  <si>
    <t>210-39505/132</t>
  </si>
  <si>
    <t>PowerEdge R720 E5-2620 (2.0Ghz) 6C, 8GB (1x8GB) DR 1600MHz RDIMM, (1)x 1TB SATA 7200rpm 3,5" HotPlug HDD (up to 16x2.5"), PERC H710/512MB NV (RAID 0-60), DVD+/-RW, Broadcom 5720 QP 1GbE, iDRAC7 Enterprise, PS (1)x 750W, Bezel, Sliding Ready Rack Rails with Cable Management Arm, 3y ProSupport NBD</t>
  </si>
  <si>
    <t>210-39505/126</t>
  </si>
  <si>
    <t>PowerEdge R720 E5-2620 (2.0GHz) 6C, 8GB (1x8GB) DR LV RDIMM, (2)x 1TB SATA 7200 rpm 3,5" HotPlug HDD (up to 8x3,5"), PERC H710p/1GB NV (RAID 0-60), DVD+/-RW, Broadcom 5720 QP 1GbE, iDRAC7 Enterprise, PS (1)x750W up to RPS, Sliding Ready Rack Rails with Cable Management Arm, 3Y ProSupport NBD</t>
  </si>
  <si>
    <t>210-39505/128</t>
  </si>
  <si>
    <t>PowerEdge R720 E5-2620 (2.0Ghz) 6C, 8GB (1x8GB) DR LV RDIMM, no HDD (up to 16x2.5"), PERC H710p/1GB NV (RAID 0-60), DVD+/-RW, Broadcom 5720 QP 1GbE, iDRAC7 Enterprise, PS (1)x 750W, Bezel, Sliding Ready Rack Rails with Cable Management Arm, 3y ProSupport NBD</t>
  </si>
  <si>
    <t>210-39506/057</t>
  </si>
  <si>
    <t>PowerEdge R720 E5-2620 (2.0GHz, 6C), (2)*8GB DR LV RDIMM, (8)*600GB SAS 10k (up to 16x2,5"), PERC H710p/1GB NV (RAID 0-60), DVD+/-RW, Broadcom 5720 QP 1GBE, iDRAC7 Enterprise, RPS (2)*750W, Bezel, Sliding Ready Rack Rails with Cable Management Arm, Rack-mount 2U, 3y ProSupport NBD</t>
  </si>
  <si>
    <t>210-39505/115</t>
  </si>
  <si>
    <t>PowerEdge R720 E5-2620 (2.0GHz, 6C), 16GB (2x8GB) DR LV RDIMM, (2)*500GB SATA 7.2k (up to 8x2,5"), PERC H710/512MB NV (RAID 0-60), DVD+/-RW, Broadcom 5720 QP Gigabit LAN, iDRAC7 Enterprise, RPS (2)*1100W, Bezel, Sliding Ready Rack Rails with Cable Management Arm, Rack-mount 2U, 3Y NBD</t>
  </si>
  <si>
    <t>210-39505/226</t>
  </si>
  <si>
    <t>PowerEdge R720 E5-2620 (2.0GHz, 6C), 16GB (4x4GB) DR RDIMM, (4)*300GB SAS 10k (up to 16x2,5"), PERC H710p/1GB NV (RAID 0-60), DVD+/-RW, Broadcom 5720 QP Gigabit LAN, iDRAC7 Enterprise, RPS (2)*750W, Bezel, Sliding Ready Rack Rails with Cable Management Arm, Rack-mount 2U, 3Y ProSupport NBD</t>
  </si>
  <si>
    <t>210-39505/225</t>
  </si>
  <si>
    <t>PowerEdge R720 E5-2620 (2.0GHz, 6C), 32GB (4x8GB) SR RDIMM, (8)*1TB SATA 7.2k (up to 8x3,5"), PERC H310 (RAID 0-50), DVD+/-RW, Broadcom 5720 QP 1GbE, iDRAC7 Enterprise, PS (1)*750W, Sliding Ready Rack Rails with Cable Management Arm, 3Y ProSupport NBD</t>
  </si>
  <si>
    <t>210-39505/192</t>
  </si>
  <si>
    <t>PowerEdge R720 E5-2620 (2.0GHz, 6C), 48GB (6x8GB) DR RDIMM, (4)*300GB SAS 15k (up to 16x2,5"), PERC H710/512MB NV (RAID 0-60), DVD+/-RW, Broadcom 5720 QP 1GbE, iDRAC7 Enterprise, RPS (2)*750W, Bezel, Sliding Ready Rack Rails with Cable Management Arm, 3y ProSupport NBD</t>
  </si>
  <si>
    <t>210-39505/142</t>
  </si>
  <si>
    <t>PowerEdge R720 E5-2620 (2.0GHz, 6C), 8GB (2x4GB) DR RDIMM, (2)*500GB Near Line SAS 7.2k (up to 16x2,5"), PERC H710p/1GB NV (RAID 0-60), DVD+/-RW, Broadcom 5720 QP 1GbE, iDRAC7 Enterprise, PS (1)x 750W up to RPS, Bezel, Sliding Ready Rack Rails with Cable Management Arm, 3y ProSupport NBD</t>
  </si>
  <si>
    <t>210-ABMX/005</t>
  </si>
  <si>
    <t>PowerEdge R720 E5-2620 v.2 (2.1GHz, 6C), 16GB (2x8GB) DR LV RDIMM 1600MHz, (8)*900 GB SAS 10k 2.5" HDD (up to 16x2,5"), PERC H710p/1GB NV (RAID 0-60), DVD+/-RW, Broadcom 5720 QP Gigabit LAN, iDRAC7 Enterprise, RPS (2)*750W, Bezel, Sliding Ready Rack Rails with CMA, Rack-mount 2U, 3Y ProSupport NBD</t>
  </si>
  <si>
    <t>210-39505/264</t>
  </si>
  <si>
    <t>PowerEdge R720 E5-2620v2 (2.1GHz, 6C), 32GB (4x8GB) DR LV RDIMM, (4)*600GB SAS 10k (up to 16x2,5"), PERC H710p/1GB NV (RAID 0-60), DVD+/-RW, Broadcom 5720 QP Gigabit LAN, iDRAC7 Enterprise, PS (1)*750W, Bezel, Sliding Ready Rack Rails with CMA, 3Y ProSupport NBD</t>
  </si>
  <si>
    <t>210-39505/099</t>
  </si>
  <si>
    <t>PowerEdge R720 E5-2630 (2.3GHz) 6C, 8GB (1x8GB) DR 1600MHz RDIMM, (2)x 1TB SATA 7200 rpm 3,5" HotPlug HDD (up to 8x3,5"), PERC H710p/1GB NV (RAID 0-60), DVD+/-RW, Broadcom 5720 QP 1GbE, iDRAC7 Enterprise, PS (1)x750W upto RPS, Sliding Ready Rack Rails with Cable Management Arm, 3Y ProSupport NBD</t>
  </si>
  <si>
    <t>210-39505/170</t>
  </si>
  <si>
    <t>PowerEdge R720 E5-2630 (2.3Hz) 6C, 32GB (2x16GB) DR LV RDIMM, (6)*900GB SAS 10k (up to 16x2,5"), PERC H710/512MB NV (RAID 0-60), DVD-ROM, Broadcom 5720 QP Gigabit LAN, (2)*Broadcom 5720 DP, iDRAC7 Enterprise 8GB vflash, RPS (2)*1100W, Bezel, Sliding Ready Rack Rails with Cable Management Arm, Rack-mount 2U, 5Y ProSupport 4th MC</t>
  </si>
  <si>
    <t>210-39505/320</t>
  </si>
  <si>
    <t>PowerEdge R720 E5-2630v2 (2.6GHz, 6C), (up to 16x2,5"), 8GB (2x4GB) SR LV RDIMM, (5)*300GB SAS 15k (up to 16x2,5"), PERC H710p/1GB NV (RAID 0-60), DVD+/-RW, Broadcom 5720 QP Gigabit LAN, iDRAC7 Enterprise, RPS (2)*750W, Bezel, Sliding Ready Rack Rails with CMA, 3Y ProSupport NBD</t>
  </si>
  <si>
    <t>210-ABMX/056</t>
  </si>
  <si>
    <t>PowerEdge R720 E5-2630v2 (2.6GHz, 6C), 16GB (4x4GB) SR RDIMM, (4)*2TB NL SAS 7.2k (up to 8x3,5"), PERC H710p/1GB NV (RAID 0-60), 1GB SD Card, DVD-ROM, Broadcom 5720 QP 1GB LOM, iDRAC7 Enterprise, RPS (2)*750W, Bezel, Sliding Ready Rack Rails with CMA, 3Y ProSupport NBD</t>
  </si>
  <si>
    <t>210-ABMX/059</t>
  </si>
  <si>
    <t>PowerEdge R720 E5-2630v2 (2.6Hz, 6C), 16GB (2x8GB) DR RDIMM, (2)*300GB SAS 15k (up to 8x3.5"), PERC H710/1GB NV, Broadcom 57800 2x10Gb BT + 2x1Gb BT LOM, iDRAC7 Enterprise, RPS (2)*750W, Bezel, Sliding Ready Rack Rails with CMA, 3Y ProSupport NBD</t>
  </si>
  <si>
    <t>210-ABMX/063</t>
  </si>
  <si>
    <t>210-39505/289</t>
  </si>
  <si>
    <t>PowerEdge R720 E5-2640 (2.5GHz) 6C, 16GB (2x8GB) DR LV RDIMM, (6)x 1TB SATA 7200 rpm 3,5" HotPlug HDD (up to 8x3,5"), PERC H710p/1GB NV (RAID 0-60), Broadcom 5720 QP 1GbE, iDRAC7 Express, PS (2)x750W, Sliding Ready Rack Rails with Cable Management Arm, 3Y Basic NBD</t>
  </si>
  <si>
    <t>210-39505/193</t>
  </si>
  <si>
    <t>PowerEdge R720 E5-2640 (2.5GHz, 6C), 16GB (1x16GB) DR RDIMM, (8)*300GB SAS 15k (up to 8x3,5"), PERC H710/1GB NV (RAID 0-60), DVD+/-RW, Broadcom 5720 QP 1GbE, iDRAC7 Enterprise, PS (1)*750W, Bezel, Sliding Ready Rack Rails, 3y ProSupport NBD</t>
  </si>
  <si>
    <t>210-39505/124</t>
  </si>
  <si>
    <t>PowerEdge R720 E5-2640 (2.5GHz, 6C), 48GB (6x8GB) DR RDIMM 1600MHz, (8)*2TB SATA 7.2k (up to 8x3,5"), PERC H710p/1GB NV (RAID 0-60), 2GB SD Card, DVD+/-RW, Broadcom 5720 QP Gigabit LAN, Broadcom 5720 DP PCI-E, iDRAC7 Enterprise 8GB VFlash, RPS (2)*750W, Bezel, Sliding Ready Rack Rails with Cable Management Arm, Rack-mount 2U, 3Y PS NBD</t>
  </si>
  <si>
    <t>210-39505/228</t>
  </si>
  <si>
    <t>PowerEdge R720 E5-2640 (2.5GHz, 6C), 48GB (6x8GB) DR RDIMM, (2)*600GB SAS 10k (up to 16x2,5"), PERC H710p/512MB NV (RAID 0-60), DVD+/-RW, Broadcom 5720 QP Gigabit LAN, iDRAC7 Enterprise, RPS (2)*750W, Bezel, Sliding Ready Rack Rails with Cable Management Arm, Rack-mount 2U, 3Y ProSupport NBD</t>
  </si>
  <si>
    <t>210-39505/217</t>
  </si>
  <si>
    <t>PowerEdge R720 E5-2640 (2.5GHz, 6C), 48GB (6x8GB) DR RDIMM, (2)*600GB SAS 10k + (6)*900GB SAS 10k (up to 16x2,5"), PERC H710/512MB NV (RAID 0-60), DVD+/-RW, Broadcom 5720 QP 1GbE, iDRAC7 Enterprise, RPS (2)*750W, Bezel, Sliding Ready Rack Rails with Cable Management Arm, 3y ProSupport NBD</t>
  </si>
  <si>
    <t>210-39505/218</t>
  </si>
  <si>
    <t>PowerEdge R720 E5-2640 (2.5GHz, 6C), 48GB (6x8GB) DR RDIMM, (2)*600GB SAS 15k + (6)*2TB SATA 7.2k (up to 8x3,5"), PERC H710/512MB NV (RAID 0-60), DVD+/-RW, Broadcom 5720 QP 1GbE, iDRAC7 Enterprise, RPS (2)*750W, Bezel, Sliding Ready Rack Rails with Cable Management Arm, 3y ProSupport NBD</t>
  </si>
  <si>
    <t>210-39505/328</t>
  </si>
  <si>
    <t>PowerEdge R720 E5-2640v2 (2.0GHz, 8C), 96GB (6x16GB) DR LV RDIMM, (5)*4TB NL SAS 7.2k (up to 8x3,5"), PERC H710p/1GB NV, DVD+/-RW, Broadcom 5720 QP Gigabit LAN, iDRAC7 Enterprise, RPS (2)*750W, Bezel, Sliding Ready Rack Rails with CMA, 3Y ProSupport NBD</t>
  </si>
  <si>
    <t>210-39505/116</t>
  </si>
  <si>
    <t>PowerEdge R720 E5-2650 (2.0GHz, 8C), 48GB (6x8GB) DR RDIMM 1600MHz, (8)*600GB SAS 15k (up to 8x3,5"), 3Y PS NBD; no Proc, no Memory, no HDD, PERC H710p/1GB NV (RAID 0-60), 2GB SD Card, DVD+/-RW, Broadcom 5720 QP Gigabit LAN, iDRAC7 Enterprise, RPS (2)*750W, Bezel, Sliding Ready Rack Rails with Cable Management Arm, Rack-mount 2U</t>
  </si>
  <si>
    <t>210-39505/297</t>
  </si>
  <si>
    <t>PowerEdge R720 E5-2650v2 (2.6GHz, 8C), 128GB (8x16GB) DR LV RDIMM, 160GB SSD SATA (up to 8x2.5"), PERC H310, (2)*2GB SD Card, DVD+/-RW, Broadcom 57800 2x10GB BT + 2x1GB BT Daughter Card, Broadcom 5719 QP 1Gb, iDRAC7 Enterprise 8GB VFlash, RPS (2)*1100W, Bezel, Sliding Ready Rack Rails with CMA, Keep Your Hard Drive, 3Y ProSupport NBD</t>
  </si>
  <si>
    <t>210-39505/281</t>
  </si>
  <si>
    <t>PowerEdge R720 E5-2650v2 (2.6GHz, 8C), 32GB (4x8GB) SR LV RDIMM, (2)*3TB NL SAS 7.2k (up to 8x3,5"), PERC H710/1GB NV (RAID 0-60), DVD-RW, Broadcom 5720 QP Gigabit LAN, iDRAC7 Express, PS (1)*750W, Bezel, Sliding Ready Rack Rails with CMA, 3Yr Data Protection, 3Y ProSupport NBD</t>
  </si>
  <si>
    <t>210-39505/330</t>
  </si>
  <si>
    <t>PowerEdge R720 E5-2650v2 (2.6GHz, 8C), 64GB (4x16GB) DR RDIMM, (7)*2TB SATA 7.2k (up to 8x3,5"), PERC H710p/1GB NV, DVD+/-RW, Broadcom 5720 QP Gigabit LAN, iDRAC7 Enterprise, RPS (2)*750W, Bezel, Sliding Ready Rack Rails with CMA, MS Windows Server 2012 R2 Standard Edition, 3Y ProSupport NBD</t>
  </si>
  <si>
    <t>210-ABMX/083</t>
  </si>
  <si>
    <t>PowerEdge R720 E5-2650v2 (2.6Hz, 8C), 8GB (1x8GB) RDIMM, (2)*300GB SAS 10k (up to 8x2.5"), PERC H310, DVD-RW, Broadcom 5720 QP 1Gb LOM, iDRAC7 Enterprise, RPS (2)*1100W, Bezel, Sliding Ready Rack Rails with CMA, Windows Server 2012 Standard, 3Y ProSupport NBD</t>
  </si>
  <si>
    <t>210-ABMX/084</t>
  </si>
  <si>
    <t>PowerEdge R720 E5-2650v2 (2.6Hz, 8C), 8GB (1x8GB) RDIMM, (6)*1TB NL SAS 7.2k (up to 8x2.5"), PERC H710/1GB, SAS HBA, DVD-RW, Broadcom 5720 QP 1Gb LOM, iDRAC7 Enterprise, RPS (2)*1100W, Bezel, Sliding Ready Rack Rails with CMA, Windows Server 2012 Standard, 3Y ProSupport NBD</t>
  </si>
  <si>
    <t>210-39505/247</t>
  </si>
  <si>
    <t>PowerEdge R720 E5-2660 (2.2GHz, 8C), 160GB (10x16GB) DR RDIMM, (8)*600GB SAS 10k (up to 16x2,5"), PERC H710/512MB NV (RAID 0-60), DVD+/-RW, Broadcom 5720 QP 1GbE, iDRAC7 Enterprise, RPS (2)*750W, Bezel, Sliding Ready Rack Rails with Cable Management Arm, 3y ProSupport NBD</t>
  </si>
  <si>
    <t>210-39505/248</t>
  </si>
  <si>
    <t>PowerEdge R720 E5-2667 (2.9GHz, 6C), 32GB (4x8GB) DR RDIMM, (4)*300GB SAS 10k (up to 16x2,5"), PERC H710p/1GB NV (RAID 0-60), DVD+/-RW, Broadcom 5720 QP 1GbE, iDRAC7 Enterprise, RPS (2)*750W, Bezel, Sliding Ready Rack Rails with Cable Management Arm, 3y ProSupport NBD</t>
  </si>
  <si>
    <t>210-39505/257</t>
  </si>
  <si>
    <t>PowerEdge R720 E5-2670 (2.6GHz, 8C), 32GB (4x8GB) DR LV RDIMM, (4)*1TB NL SAS 7.2k (up to 8x3,5"), PERC H710p/1GB NV (RAID 0-60), (2)*2GB SD Card, DVD+/-RW, Broadcom 5720 QP Gigabit LAN, iDRAC7 Enterprise, RPS (2)*750W, Bezel, Sliding Ready Rack Rails with Cable Management Arm, Rack-mount 2U, 3Y ProSupport NBD</t>
  </si>
  <si>
    <t>210-39505/203</t>
  </si>
  <si>
    <t>PowerEdge R720 E5-2670, 48GB (6x8GB) DR LV RDIMM, (6)*900GB SAS 10k 2.5"(up to 8x2.5"), PERC H710p/1GB NV (RAID 0-60), DVD+/-RW, Broadcom 5720 QP 1GbE, iDRAC7 Enterprise, RPS (2)x750W, Bezel, Sliding Ready Rack Rails, 3y ProSupport NBD</t>
  </si>
  <si>
    <t>210-39505/199</t>
  </si>
  <si>
    <t>PowerEdge R720 E5-2680 (2.7GHz, 8C), 64GB (8x8GB) DR RDIMM, (4)*1TB NL SAS 7.2k (up to 8x3,5"), PERC H710/512MB NV (RAID 0-60), no Optical Drive, Intel X540 10Gb BT DP + i350 1Gb BT DP, Broadcom 5719 QP 1GB, iDRAC7 Enterprise, RPS (2)*750W, Sliding Ready Rack Rails with Cable Management Arm, 3Y ProSupprt NBD</t>
  </si>
  <si>
    <t>210-39505/312</t>
  </si>
  <si>
    <t>PowerEdge R720 E5-2690 (2.9GHz, 8C), 64GB (8x8GB) SR LV RDIMM, (7)*600GB SAS 10k + (3)*1TB SATA 7.2k + 400GB SSD SATA (up to 16x2,5"), PERC H710p/1GB NV (RAID 0-60), DVD+/-RW, Broadcom 5720 QP Gigabit LAN, iDRAC7 Enterprise, RPS (2)*750W, Bezel, Sliding Ready Rack Rails with CMA, Rack-mount 2U, 3Y ProSupport NBD</t>
  </si>
  <si>
    <t>210-ABMX/049</t>
  </si>
  <si>
    <t>PowerEdge R720 v2 (2) E5-2620 v.2 (2.1GHz, 6C), 64GB (4x16GB) DR LV RDIMM 1600MHz, 4 x 2Tb SATA HDD 7.2k 3,5” (up to 8x3,5"), PERC H710p/512MB, DVD+/-RW, Broadcom 5720 QP Gigabit LAN, iDRAC7 Enterprise, RPS (2)*750W, Bezel, Sliding Ready Rack Rails, Rack-mount 2U, 3Y ProSupport NBD</t>
  </si>
  <si>
    <t>210-ABMX/050</t>
  </si>
  <si>
    <t>PowerEdge R720 v2 (2) E5-2620 v.2 (2.1GHz, 6C), 64GB (8x8GB) SR LV RDIMM 1600MHz, 2 x 146Gb SAS HDD 15k 2,5” (up to 16x2,5"), PERC H710p/1GB, DVD+/-RW, NVIDIA GRID K2 и GPU, X540 10Gb BT DP + i350 1Gb BT DP, iDRAC7 Enterprise, 8Gb VFlash, RPS (2)*1100W, Bezel, Sliding Ready Rack Rails with CMA, Rack-mount 2U, 3Y ProSupport NBD</t>
  </si>
  <si>
    <t>210-ABMX/026</t>
  </si>
  <si>
    <t>PowerEdge R720 v2 (2) E5-2620v2 (2.1GHz, 6C), 64GB (4x16GB) DR LV RDIMM 1600MHz, no hdd (up to 8x3,5"), Dual SDModule, (2) 2Gb SD Card, no RAID, Broadcom 5720 QP Gigabit LAN, iDRAC7 Enterprise, RPS (2)*750W, VMware ESXi 5.5, Bezel, Sliding Ready Rack Rails with CMA, Rack-mount 2U, 3Y ProSupport NBD</t>
  </si>
  <si>
    <t>210-ABMX/099</t>
  </si>
  <si>
    <t>PowerEdge R720 v2 (2) E5-2630v2 (2.6GHz, 6C), 16GB (2x8GB) SR LV RDIMM 1600MHz, (2) 300Gb SAS 15K 3,5" HDD, (6) 3Tb NL SAS 7,2K 3,5" HDD (up to 8x3,5"), PERC H710p/1GB NV (RAID 0-60), DVD+/-RW, Broadcom 5720 QP Gigabit LAN, iDRAC7 Enterprise, RPS (2)*750W, Bezel, Sliding Ready Rack Rails with CMA,, Rack-mount 2U, 3Y ProSupport NBD</t>
  </si>
  <si>
    <t>210-ABMX/047</t>
  </si>
  <si>
    <t>PowerEdge R720 v2 (2) E5-2640v2 (2.0GHz, 8C), 32GB (4x8GB) SR LV RDIMM 1600MHz, 2x300Gb SAS 15K 3,5" HDD, 6x4Tb NLSAS 7,2K 3,5" HDD (up to 8x3,5"), PERC H710p/1GB NV (RAID 0-60), DVD+/-RW, Broadcom 5720 QP Gigabit LAN, iDRAC7 Enterprise, RPS (2)*750W, Bezel, Sliding Ready Rack Rails with CMA, Rack-mount 2U, 3Y ProSupport NBD</t>
  </si>
  <si>
    <t>210-ABMX/051</t>
  </si>
  <si>
    <t>PowerEdge R720 v2 (2) E5-2670 v.2 (2.5GHz, 10C), 160GB (10x16GB) DR RDIMM 1866MHz, (4) 1Tb NL SAS HDD 7.2k 2,5”, (8) 600Gb SAS HDD 10k 2,5” (up to 16x2,5"), (2) PERC H710p/1GB, DVD+/-RW, Broadcom 5720 QP 1Gb, iDRAC7 Enterprise, RPS (2)*750W, Bezel, Sliding Ready Rack Rails with CMA, Rack-mount 2U, 3Y ProSupport NBD</t>
  </si>
  <si>
    <t>210-ABMX/024</t>
  </si>
  <si>
    <t>PowerEdge R720 v2 (2) E5-2680v2 (2.8GHz, 10C), 256GB (16x16GB) DR RDIMM 1866MHz, (2) 600Gb SAS 10K 2.5" (up to 16x2,5"), PERC H710p RAID, DVD+/-RW, Broadcom 57800 (2Px10Gbit 2Px1Gbit) LAN, (2) NVIDIA GRID K2, iDRAC7 Enterprise, RPS (2)*1100W, Bezel, Sliding Ready Rack Rails with CMA,, Rack-mount 2U, 3Y ProSupport NBD</t>
  </si>
  <si>
    <t>210-ABMX/022</t>
  </si>
  <si>
    <t>PowerEdge R720 v2 (2) Intel Xeon E5-2667v2 (3.3GHz, 25Mb, 8 core, 130W), 12x 16Gb 1866MHz RDIMM Dual Rank, H710p 512Mb , (8) 900Gb SAS 10k 2.5" HD (Up to 8x HDD 2.5 max), DVD+/-RW, Broadcom 5720 QP 1Gb, iDRAC7 Enterprise, VFlash 8Gb, PSU 2x1100W, Sliding ReadyRails with Arm, 3Yr Basic NBD</t>
  </si>
  <si>
    <t>210-39505/258</t>
  </si>
  <si>
    <t>PowerEdge R720 v2 (2)*E5-2667 (2.9GHz, 6C), 128GB (8x16GB) DR RDIMM, (9)*900GB SAS 10k (up to 16x2,5"), PERC H710p/1GB NV (RAID 0-60), DVD+/-RW, Broadcom 5720 QP Gigabit LAN, Emulex LPE12002 DP 8GB FC, iDRAC7 Enterprise 16GB VFlash, RPS (2)*750W, Bezel, Sliding Ready Rack Rails with CMA, Rack-mount 2U, 3Y ProSupport NBD</t>
  </si>
  <si>
    <t>210-ABMX/043</t>
  </si>
  <si>
    <t>PowerEdge R720 v2 (2)E5-2609 v.2 (2.5GHz, 4C), 32GB (4x8GB) SR LV RDIMM 1600MHz, 2 x 300Gb SAS HDD 10k 2,5” (up to 16x2,5"), PERC H710p/1GB NV (RAID 0-60), DVD+/-RW, Broadcom 5720 QP Gigabit LAN, iDRAC7 Enterprise, PS (1)*750W up to RPS, Bezel, Sliding Ready Rack Rails with Cable Management Arm, Rack-mount 2U, 3Y ProSupport NBD</t>
  </si>
  <si>
    <t>210-ABMX/002</t>
  </si>
  <si>
    <t>PowerEdge R720 v2 chassis_1, no proc, no memory, no hdd (up to 16x2,5"), PERC H710p/1GB NV (RAID 0-60), DVD+/-RW, Broadcom 5720 QP Gigabit LAN, iDRAC7 Enterprise, PS (1)*750W up to RPS, Bezel, Sliding Ready Rack Rails with CMA, Rack-mount 2U, 3Y ProSupport NBD</t>
  </si>
  <si>
    <t>210-ABMX/003</t>
  </si>
  <si>
    <t>PowerEdge R720 v2 chassis_2, no proc, no memory, no hdd (up to 8x3,5"), PERC H710p/1GB NV (RAID 0-60), DVD+/-RW, Broadcom 5720 QP Gigabit LAN, iDRAC7 Enterprise, PS (1)*750W, Bezel, Sliding Ready Rack Rails with Cable Management Arm, Rack-mount 2U, 3Y ProSupport NBD</t>
  </si>
  <si>
    <t>210-ABMX/048</t>
  </si>
  <si>
    <t>PowerEdge R720 v2 E5-2609 v.2 (2.5GHz, 4C), 64GB (4x16GB) DR LV RDIMM 1600MHz, 8 x 2Tb SATA HDD 7.2k 3,5” (up to 8x3,5"), PERC H710p/512MB, DVD+/-RW, Broadcom 5720 QP Gigabit LAN, iDRAC7 Enterprise, RPS (2)*750W, Bezel, Sliding Ready Rack Rails, Rack-mount 2U, 3Y ProSupport NBD</t>
  </si>
  <si>
    <t>210-ABMX/012</t>
  </si>
  <si>
    <t>PowerEdge R720 v2 E5-2609v2 (2.5GHz, 4C), 8GB (1x8GB) SR LV RDIMM 1600MHz, no hdd (up to 16x2,5"), PERC H710p/1GB NV (RAID 0-60), DVD+/-RW, Broadcom 5720 QP Gigabit LAN, iDRAC7 Enterprise, RPS (2)*750W, Bezel, Sliding Ready Rack Rails with Cable Management Arm, Rack-mount 2U, 3Y ProSupport NBD</t>
  </si>
  <si>
    <t>210-ABMX/019</t>
  </si>
  <si>
    <t>PowerEdge R720 v2 E5-2609v2 (2.5GHz, 4C), 8GB (1x8GB) SR LV RDIMM 1600MHz, no hdd (up to 8x3,5"), PERC H710p/1GB NV (RAID 0-60), DVD+/-RW, Broadcom 5720 QP Gigabit LAN, iDRAC7 Enterprise, PS (1)*750W up to RPS, Bezel, Sliding Ready Rack Rails with CMA,, Rack-mount 2U, 3Y ProSupport NBD</t>
  </si>
  <si>
    <t>210-ABMX/021</t>
  </si>
  <si>
    <t>PowerEdge R720 v2 E5-2620 v.2 (2.1GHz, 6C), 8GB (1x8GB) DR LV RDIMM 1600MHz, no hdd (up to 16x2,5"), PERC H710p/1GB NV (RAID 0-60), DVD+/-RW, Broadcom 5720 QP Gigabit LAN, iDRAC7 Enterprise, PS (1)*750W up to RPS, Bezel, Sliding Ready Rack Rails with Cable Management Arm, Rack-mount 2U, 3Y ProSupport NBD</t>
  </si>
  <si>
    <t>210-ABMX/080</t>
  </si>
  <si>
    <t>PowerEdge R720 v2 E5-2620 v.2 (2.1GHz, 6C), 8GB (1x8GB) DR LV RDIMM 1600MHz, no hdd (up to 16x2,5"), PERC H710p/1GB NV (RAID 0-60), DVD+/-RW, Broadcom 5720 QP Gigabit LAN, iDRAC7 Enterprise, RPS (2)*750W, Bezel, Sliding Ready Rack Rails with CMA, Rack-mount 2U, 3Y ProSupport NBD</t>
  </si>
  <si>
    <t>210-ABMX/014</t>
  </si>
  <si>
    <t>PowerEdge R720 v2 E5-2620v2 (2.1GHz, 6C), 8GB (1x8GB) SR LV RDIMM 1600MHz, no hdd (up to 8x3,5"), no RAID, DVD+/-RW, Broadcom 5720 QP Gigabit LAN, iDRAC7 Enterprise, RPS (2)*750W, Bezel, Sliding Ready Rack Rails with CMA, Rack-mount 2U, 3Y ProSupport NBD</t>
  </si>
  <si>
    <t>210-ABMX/100</t>
  </si>
  <si>
    <t>PowerEdge R720 v2 E5-2630v2 (2.6GHz, 6C), 8GB (1x8GB) SR LV RDIMM 1600MHz, (1) 1Tb SATA 7,2K 3,5" HDD (up to 8x3,5"), PERC H710p/1GB NV (RAID 0-60), DVD+/-RW, Broadcom 5720 QP Gigabit LAN, iDRAC7 Enterprise, RPS (2)*750W, Bezel, Sliding Ready Rack Rails with CMA,, Rack-mount 2U, 3Y ProSupport NBD</t>
  </si>
  <si>
    <t>210-ABMX/015</t>
  </si>
  <si>
    <t>PowerEdge R720 v2 E5-2630v2 (2.6GHz, 6C), 8GB (1x8GB) SR LV RDIMM 1600MHz, no hdd (up to 8x3,5"), no RAID, DVD+/-RW, Broadcom 5720 QP Gigabit LAN, iDRAC7 Enterprise, RPS (2)*750W, Bezel, Sliding Ready Rack Rails with CMA, Rack-mount 2U, 3Y ProSupport NBD</t>
  </si>
  <si>
    <t>210-ABMX/045</t>
  </si>
  <si>
    <t>PowerEdge R720 v2 E5-2630v2 (2.6GHz, 6C), 8GB (1x8GB) SR LV RDIMM 1600MHz, no hdd (up to 8x3,5"), PERC H710p/1GB NV (RAID 0-60), DVD+/-RW, Broadcom 5720 QP Gigabit LAN, iDRAC7 Enterprise, RPS (2)*750W, Bezel, Sliding Ready Rack Rails with CMA, Rack-mount 2U, 3Y ProSupport NBD</t>
  </si>
  <si>
    <t>210-ABMX/046</t>
  </si>
  <si>
    <t>PowerEdge R720 v2 E5-2650v2 (2.6GHz, 8C), 8GB (1x8GB) SR LV RDIMM 1600MHz, no hdd (up to 8x3,5") PERC H710p/1GB NV (RAID 0-60), DVD+/-RW, Broadcom 5720 QP Gigabit LAN, iDRAC7 Enterprise, RPS (2)*750W, Bezel, Sliding Ready Rack Rails with CMA,, Rack-mount 2U, 3Y ProSupport NBD</t>
  </si>
  <si>
    <t>210-ABMX/016</t>
  </si>
  <si>
    <t>PowerEdge R720 v2 E5-2650v2 (2.6GHz, 8C), 8GB (1x8GB) SR LV RDIMM 1600MHz, no hdd (up to 8x3,5"), no RAID, DVD+/-RW, Broadcom 5720 QP Gigabit LAN, iDRAC7 Enterprise, RPS (2)*750W, Bezel, Sliding Ready Rack Rails with CMA,, Rack-mount 2U, 3Y ProSupport NBD</t>
  </si>
  <si>
    <t>210-ABMX/023</t>
  </si>
  <si>
    <t>PowerEdge R720 v2 E5-2680v2 (2.8GHz, 10C), 128GB (8x16GB) DR RDIMM 1866MHz, (2) 300Gb SAS 10K 2.5" (up to 8x2,5"), PERC H310 RAID, DVD+/-RW, Broadcom 5720 QP Gigabit LAN, NVIDIA TESLA K20X, iDRAC7 Enterprise, RPS (2)*1100W, Bezel, Sliding Ready Rack Rails with CMA,, Rack-mount 2U, 3Y ProSupport NBD</t>
  </si>
  <si>
    <t>210-ABMX/017</t>
  </si>
  <si>
    <t>PowerEdge R720 v2 E5-2690v2 (3.0GHz, 10C), 8GB (1x8GB) SR LV RDIMM 1600MHz, no hdd (up to 8x3,5"), no RAID, DVD+/-RW, Broadcom 5720 QP Gigabit LAN, iDRAC7 Enterprise, RPS (2)*750W, Bezel, Sliding Ready Rack Rails with CMA,, Rack-mount 2U, 3Y ProSupport NBD</t>
  </si>
  <si>
    <t>210-ABMX/010</t>
  </si>
  <si>
    <t>PowerEdge R720 v2 no Proc, no Memory, no HDD (up to 16x2,5"), PERC H710p/1GB NV (RAID 0-60), DVD+/-RW, Broadcom 5720 QP Gigabit LAN, iDRAC7 Enterprise, RPS (2)*750W, Bezel, Sliding Ready Rack Rails with Cable Management Arm, Rack-mount 2U, 3Y ProSupport NBD</t>
  </si>
  <si>
    <t>210-ABMX/011</t>
  </si>
  <si>
    <t>PowerEdge R720 v2 no Proc, no Memory, no HDD (up to 8x3,5"), no RAID, DVD+/-RW, Broadcom 5720 QP Gigabit LAN, iDRAC7 Enterprise, RPS (2)*750W, Bezel, Sliding Ready Rack Rails with Cable Management Arm, Rack-mount 2U, 3Y ProSupport NBD</t>
  </si>
  <si>
    <t>210-ABMX/044</t>
  </si>
  <si>
    <t>PowerEdge R720 v2 no Proc, no Memory, no HDD (up to 8x3,5"), PERC H710p/1GB NV (RAID 0-60), DVD+/-RW, Broadcom 5720 QP Gigabit LAN, iDRAC7 Enterprise, RPS (2)*750W, Bezel, Sliding Ready Rack Rails with Cable Management Arm, Rack-mount 2U, 3Y ProSupport NBD</t>
  </si>
  <si>
    <t>210-ABMX/020</t>
  </si>
  <si>
    <t>PowerEdge R720 v2, no Proc, no Memory, no hdd (up to 16x2,5"), PERC H710p/1GB NV (RAID 0-60), DVD+/-RW, Broadcom 5720 QP Gigabit LAN, iDRAC7 Enterprise, RPS (1)*750W up to RPS, Bezel, Sliding Ready Rack Rails with Cable Management Arm, Rack-mount 2U, 3Y ProSupport NBD</t>
  </si>
  <si>
    <t>210-ABMX/079</t>
  </si>
  <si>
    <t>PowerEdge R720 v2, no Proc, no Memory, no hdd (up to 16x2,5"), PERC H710p/1GB NV (RAID 0-60), DVD+/-RW, Broadcom 5720 QP Gigabit LAN, iDRAC7 Enterprise, RPS (2)*750W, Bezel, Sliding Ready Rack Rails with CMA, Rack-mount 2U, 3Y ProSupport NBD</t>
  </si>
  <si>
    <t>210-ABMX/018</t>
  </si>
  <si>
    <t>PowerEdge R720 v2, no Proc, no Memory, no hdd (up to 8x3,5"), PERC H710p/1GB NV (RAID 0-60), DVD+/-RW, Broadcom 5720 QP Gigabit LAN, iDRAC7 Enterprise, RPS (1)*750W up to 2, Bezel, Sliding Ready Rack Rails with Cable Management Arm, Rack-mount 2U, 3Y ProSupport NBD</t>
  </si>
  <si>
    <t>210-39505/092</t>
  </si>
  <si>
    <t>PowerEdge R720 Xeon (2)*E5-2650 Processor (2.0GHz, 8C, 20M Cache), 48GB (6x8GB) DR RDIMM 1600MHz, (2)*500GB SATA 7.2k 3.5" HD Hot Plug + (6)*600GB SAS 15k 3.5" HD Hot Plug (up to 8x3,5"), PERC H710/512MB NV (RAID 0-60), DVD+/-RW, Broadcom 5720 QP Gigabit LAN, iDRAC7 Enterprise, RPS (2)*1100W, Bezel, Sliding Ready Rack Rails with Cable Management Arm, Rack-mount 2U, 3Y PS NBD</t>
  </si>
  <si>
    <t>210-39505/090</t>
  </si>
  <si>
    <t>PowerEdge R720 Xeon (2)*E5-2650 Processor (2.0GHz, 8C, 20M Cache), 48GB (6x8GB) DR RDIMM 1600MHz, (2)*500GB SATA 7.2k 3.5" HD Hot Plug + (6)*600GB SAS 15k 3.5" HD Hot Plug (up to 8x3,5"),, PERC H710/512MB NV (RAID 0-60), DVD+/-RW, Broadcom 5720 QP Gigabit LAN, iDRAC7 Enterprise, RPS (2)*1100W, Bezel, Sliding Ready Rack Rails with Cable Management Arm, Rack-mount 2U, 3Y ProSupport NBD</t>
  </si>
  <si>
    <t>210-39308/002</t>
  </si>
  <si>
    <t>PowerEdge R720 XL (2)*E5-2643v2 (3.5Hz, 6C), 192GB (12x16GB) DR RDIMM, (8)*900GB SAS 10k (up to 8x2.5"), PERC H710/512MB NV, DVD-ROM, Broadcom 5720 QP 1Gb LOM, Broadcom 5719 QP 1Gb, QLogic QLE2562 8Gb FC, iDRAC7 Enterprise, RPS (2)*1100W, Bezel, Sliding Ready Rack Rails with CMA, 3Y ProSupport NBD</t>
  </si>
  <si>
    <t>210-39308/003</t>
  </si>
  <si>
    <t>PowerEdge R720 XL (2)*E5-2697v2 (2.7Hz, 12C), 384GB (24x16GB) DR RDIMM, (2)*160GB SSD (up to 8x2.5"), PERC H710/1GB NV, Broadcom 5720 QP 1Gb LOM, Broadcom 5720 QP 1Gb, QLogic QLE2562 8Gb FC, iDRAC7 Express, RPS (2)*1100W, Bezel, Sliding Ready Rack Rails with CMA, 3Y Basic NBD</t>
  </si>
  <si>
    <t>210-ABMY/008</t>
  </si>
  <si>
    <t>PowerEdge R720xd (1)*E5-2609v2 (2.1GHz, 15MB, 6C), 8GB (1x8GB) SR LV RDIMM 1600, no 2.5"HDD + (2)*300GB SAS 10k 2.5 (up to 24x2,5"+2x2,5"), PERC H710p/1GB NV (RAID 0-60), Broadcom 5720 QP Gigabit LAN, iDRAC7 Enterprise, RPS (2)*1100W, Bezel, Sliding Ready Rack Rails with Cable Management Arm, 2U, 3y ProSupport NBD</t>
  </si>
  <si>
    <t>210-ABMY/005</t>
  </si>
  <si>
    <t>PowerEdge R720xd (1)*E5-2620v2 (2.1GHz, 15MB, 6C), 16GB (2x8GB) DR LV RDIMM 1600, no 3.5"HDD + (2)*300GB SAS 10k 2.5 (up to 12x3,5"+2x2,5"), PERC H710p/1GB NV (RAID 0-60), Broadcom 5720 QP Gigabit LAN, iDRAC7 Enterprise, RPS (2)*1100W, Bezel, Sliding Ready Rack Rails with Cable Management Arm, 2U, 3y ProSupport NBD</t>
  </si>
  <si>
    <t>210-ABMY/007</t>
  </si>
  <si>
    <t>PowerEdge R720xd (1)*E5-2620v2 (2.1GHz, 15MB, 6C), 8GB (1x8GB) SR LV RDIMM 1600, no 3.5"HDD + (2)*300GB SAS 10k 2.5 (up to 12x3,5"+2x2,5"), PERC H710p/1GB NV (RAID 0-60), Broadcom 5720 QP Gigabit LAN, iDRAC7 Enterprise, RPS (2)*1100W, Bezel, Sliding Ready Rack Rails with Cable Management Arm, 2U, 3y ProSupport NBD</t>
  </si>
  <si>
    <t>210-39506/070</t>
  </si>
  <si>
    <t>PowerEdge R720XD (2)*E5-2603 (1.8GHz, 4C), 64GB (8x8GB) DR LV RDIMM, (12)*1TB SATA 7.2k (up to 12x3,5), PERC H710p/1GB NV (RAID 0-60), (2)x 2GB SD Card, Broadcom 57800 2x10Gb +2x1Gb LAN, iDRAC7 Express, RPS (2)*750W, Bezel, 3y ProSupport NBD</t>
  </si>
  <si>
    <t>210-39506/078</t>
  </si>
  <si>
    <t>PowerEdge R720XD (2)*E5-2603v2 (1.8GHz, 4C), 16GB (4x4GB) SR RDIMM, (12)*3TB NL SAS 7.2k + (2)*300GB SAS 10k (up to 12x3,5"+2x2,5"), PERC H710p/1GB NV (RAID 0-60), Intel X520 DP 10Gb DA/SFP+ + I350 DP 1GB, (2)*SFP+ Transceiver 10GBASE-SR, iDRAC7 Enterprise 16GB VFlash, RPS (2)*750W , Bezel, Sliding Ready Rack Rails with CMA, 3y ProSupport NBD</t>
  </si>
  <si>
    <t>210-39506/045</t>
  </si>
  <si>
    <t>PowerEdge R720xd (2)*E5-2609 (2.4Ghz) 4C, 8GB (2x4GB) 1600MHz DR RDIMM, (2)*600GB SAS 10k HotPlug 2,5" HDD + (2)*600GB SAS 10k 2,5" FB HotPlug HDD (up to 24+2 x2,5"), PERC H710p/1GB NV (RAID 0-60), (2)*2GB SD Card, Broadcom 5720 QP Gigabit LAN, iDRAC7 Enterprise, RPS (2)*1100W, Bezel, Sliding Ready Rack Rails with Cable Management Arm, 2U, 3y ProSupport NBD</t>
  </si>
  <si>
    <t>210-39506/046</t>
  </si>
  <si>
    <t>PowerEdge R720xd (2)*E5-2609 (2.4Ghz) 4C, 8GB (2x4GB) 1600MHz DR RDIMM, (3)*600GB SAS 10k HotPlug 2,5" HDD + (2)*300GB SAS 15k 2,5" FB HotPlug HDD (up to 24+2 x2,5"), PERC H710p/1GB NV (RAID 0-60), (2)*2GB SD Card, Broadcom 5720 QP Gigabit LAN, iDRAC7 Enterprise, RPS (2)*1100W, Bezel, Sliding Ready Rack Rails with Cable Management Arm, 2U, 3y ProSupport NBD</t>
  </si>
  <si>
    <t>210-39505/153</t>
  </si>
  <si>
    <t>PowerEdge R720xd (2)*E5-2609 (2.4GHz, 4C), 16GB (4x4GB) DR RDIMM, 1TB SATA 7.2k + (11)*2TB SATA 7.2k (up to 12x3,5"+2x2,5"), PERC H710p/1GB NV (RAID 0-60), Broadcom 5720 QP 1GbE, iDRAC7 Enterprise, PS (1)x 750W up to RPS, Bezel, Sliding Ready Rack Rails with Cable Management Arm, 2U, 3y ProSupport NBD</t>
  </si>
  <si>
    <t>210-39506/052</t>
  </si>
  <si>
    <t>PowerEdge R720xd (2)*E5-2609 (2.4GHz, 4C), 32GB (4x8GB) DR LV RDIMM, (8)*300GB SAS 10k (up to 26x2,5"), PERC H710p/1GB NV (RAID 0-60), 2GB SD Card, Broadcom 5720 QP Gigabit LAN, iDRAC7 Enterprise, RPS (2)*1100W, Bezel, Sliding Ready Rack Rails with Cable Management Arm, 2U, 3y ProSupport NBD</t>
  </si>
  <si>
    <t>210-39505/186</t>
  </si>
  <si>
    <t>PowerEdge R720xd (2)*E5-2609 (2.4GHz, 4C), 64GB (8x8GB) DR LV RDIMM, (8)*600GB SAS 15k 3.5 + (2)*146GB SAS 15k 2.5 (up to 12x3,5"+2x2,5"), PERC H710p/1GB NV (RAID 0-60), Intel Ethernet X540 DP 10Gb BT + i350 DP 10Gb BT, Intel X540 DP 10GB BASE-T, iDRAC7 Enterprise, RPS (2)*750W, Bezel, Sliding Ready Rack Rails with Cable Management Arm, 2U, 3y ProSupport NBD</t>
  </si>
  <si>
    <t>210-39506/075</t>
  </si>
  <si>
    <t>PowerEdge R720XD (2)*E5-2609 (2.4GHz, 4C), 8GB (2x4GB) DR RDIMM, (2)*1TB NL SAS 7.2k + (10)*3TB NL SAS 7.2k (up to 12x3,5"+2x2,5"), PERC H710p/1GB NV (RAID 0-60), Broadcom 5720 QP 1GbE, iDRAC7 Enterprise, RPS (2)*1100W, Bezel, Sliding Ready Rack Rails with CMA, 3y ProSupport NBD</t>
  </si>
  <si>
    <t>210-ABMY/014</t>
  </si>
  <si>
    <t>PowerEdge R720xd (2)*E5-2609v2 (2.5GHz, 4C), 16GB (2x8GB) SR LV RDIMM, (12)*3TB NL SAS 7.2k + (2)*300GB SAS 10k (up to 12x3.5"+2x2.5"), PERC H710p/1GB NV (RAID 0-60), SAS HBA, Broadcom 5720 QP 1Gb LOM, Broadcom 57810 DP 10Gb DA/SFP+, (2)*Transceiver SR SFP+, iDRAC7 Enterprise VFlash 8GB, RPS (2)*750W, Bezel, Sliding Ready Rack Rails with CMA, Windows Server 5 CALs, 3y ProSupport NBD</t>
  </si>
  <si>
    <t>210-39506/090</t>
  </si>
  <si>
    <t>PowerEdge R720xd (2)*E5-2609v2 (2.5GHz, 4C), 32GB (4x8GB) SR RDIMM, (2)*300GB SAS 10k + (4)*600GB SAS 10k (up to 24x2,5"+2x2,5"), PERC H710p/1GB NV (RAID 0-60), Broadcom 5720 QP Gigabit LAN, iDRAC7 Enterprise, RPS (2)*1100W, Bezel, Sliding Ready Rack Rails with CMA, MS Windows Server 2012 R2 Standard, 3y ProSupport NBD</t>
  </si>
  <si>
    <t>210-ABMY/020</t>
  </si>
  <si>
    <t>PowerEdge R720xd (2)*E5-2609v2 (2.5GHz, 4C), 32GB (4x8GB) SR RDIMM, (5)*600GB SAS 10k 2.5" in 3.5" Hybrid Carrier + (2)*300GB SAS 10k 2.5" in 3.5" Hybrid Carrier + (3)*2TB NL SAS 7.2k (up to 12x3.5"), PERC H710p/1GB NV, Broadcom 5720 QP 1Gb LOM, iDRAC7 Enterprise 8GB VFlash, RPS (2)*1100W, Bezel, Sliding Ready Rack Rails with CMA, 3Y ProSupport 4th MC</t>
  </si>
  <si>
    <t>210-39506/077</t>
  </si>
  <si>
    <t>PowerEdge R720XD (2)*E5-2620 (2.0GHz, 6C), 16GB (4x4GB) SR RDIMM, (12)*3TB NL SAS 7.2k + (2)*300GB SAS 10k (up to 12x3,5"+2x2,5"), PERC H710p/1GB NV (RAID 0-60), Broadcom 5720 QP 1GbE, iDRAC7 Enterprise, No PSU, Bezel, Sliding Ready Rack Rails with CMA, 3y ProSupport NBD</t>
  </si>
  <si>
    <t>210-39506/076</t>
  </si>
  <si>
    <t>PowerEdge R720XD (2)*E5-2620 (2.0GHz, 6C), 16GB (4x4GB) SR RDIMM, (12)*3TB NL SAS 7.2k + (2)*300GB SAS 10k (up to 12x3,5"+2x2,5"), PERC H710p/1GB NV (RAID 0-60), Broadcom 5720 QP 1GbE, iDRAC7 Enterprise, RPS (2)*750W, Bezel, Sliding Ready Rack Rails with CMA, 3y ProSupport NBD</t>
  </si>
  <si>
    <t>210-39506/074</t>
  </si>
  <si>
    <t>210-39506/060</t>
  </si>
  <si>
    <t>PowerEdge R720xd (2)*E5-2620 (2.0GHz, 6C), 48GB (6x8GB) DR LV RDIMM, (2)*300GB SAS 15k + (2)*900GB SAS 10k (up to 26x2,5"), PERC H710p/1GB NV (RAID 0-60), (2)x 2GB SD Card, Broadcom 5720 QP Gigabit LAN, iDRAC7 Enterprise, RPS (2)*1100W, Bezel, Sliding Ready Rack Rails with Cable Management Arm, 2U, 3y ProSupport NBD</t>
  </si>
  <si>
    <t>210-39506/043</t>
  </si>
  <si>
    <t>PowerEdge R720xd (2)*E5-2620 (2.0GHz, 6C), 64GB (8x8GB) DR LV RDIMM, (2)*600GB SAS 15k + (2)*4TB Near Line SAS 7.2k (up to 12x3,5"+2x2,5"), PERC H710p/1GB NV (RAID 0-60), 2GB SD Card, Broadcom 5720 QP 1GbE, iDRAC7 Enterprise, RPS (2)x 750W, Bezel, Sliding Ready Rack Rails, 2U, 3y ProSupport and 4Hr Mission Critical</t>
  </si>
  <si>
    <t>210-39506/042</t>
  </si>
  <si>
    <t>PowerEdge R720xd (2)*E5-2620 (2.0GHz, 6C), 64GB (8x8GB) DR LV RDIMM, (4)*600GB SAS 15k + (2)*4TB Near Line SAS 7.2k (up to 12x3,5"+2x2,5"), PERC H710p/1GB NV (RAID 0-60), 2GB SD Card, Broadcom 5720 QP 1GbE, iDRAC7 Enterprise, RPS (2)x 750W, Bezel, Sliding Ready Rack Rails, 2U, 3y ProSupport</t>
  </si>
  <si>
    <t>210-39506/041</t>
  </si>
  <si>
    <t>PowerEdge R720xd (2)*E5-2620 (2.0GHz, 6C), 64GB (8x8GB) DR LV RDIMM, (4)*600GB SAS 15k + (2)*4TB Near Line SAS 7.2k (up to 12x3,5"+2x2,5"), PERC H710p/1GB NV (RAID 0-60), 2GB SD Card, Broadcom 5720 QP 1GbE, iDRAC7 Enterprise, RPS (2)x 750W, Bezel, Sliding Ready Rack Rails, 2U, 3y ProSupport and 4Hr Mission Critical</t>
  </si>
  <si>
    <t>210-39506/071</t>
  </si>
  <si>
    <t>PowerEdge R720XD (2)*E5-2620 (2.0GHz, 8C), 16GB (4x4GB) SR LV RDIMM, (12)*3TB NL SAS 7.2k + (2)*300GB SAS 10k (up to 12x3,5"+2x2,5"), PERC H710p/1GB NV (RAID 0-60), Broadcom 5720 QP Gigabit LAN, iDRAC7 Enterprise, RPS (2)*1100W, Bezel, Sliding Ready Rack Rails with CMA, 3y ProSupport NBD</t>
  </si>
  <si>
    <t>210-ABMY/013</t>
  </si>
  <si>
    <t>PowerEdge R720xd (2)*E5-2620v2 (2.1GHz, 6C), 128GB (16x8GB) SR LV RDIMM, (12)*4TB NL SAS 7.2k + (2)*300GB SAS 10k (up to 12x3.5"+2x2.5"), PERC H710p/1GB NV (RAID 0-60), Broadcom 57800 2x10Gb BT + 2x1Gb BT LOM, iDRAC7 Express, RPS (2)*750W, Bezel, Sliding Ready Rack Rails with CMA, 3y ProSupport NBD</t>
  </si>
  <si>
    <t>210-39506/089</t>
  </si>
  <si>
    <t>PowerEdge R720xd (2)*E5-2620v2 (2.1GHz, 6C), 48GB (2x8GB + 2x16GB) RDIMM, (6)*600GB SAS 15k + (2)*2TB SATA 7.2k + (2)*300GB SAS 10k 2.5 (up to 12x3,5"+2x2,5"), PERC H710p/1GB NV (RAID 0-60), Broadcom 5720 QP Gigabit LAN, iDRAC7 Enterprise, RPS (2)*1100W, Bezel, Sliding Ready Rack Rails with CMA, 3y ProSupport NBD</t>
  </si>
  <si>
    <t>210-39506/101</t>
  </si>
  <si>
    <t>PowerEdge R720xd (2)*E5-2620v2 (2.1GHz, 6C), 64GB (4x16GB) RDIMM, (6)*300GB SAS 15k (up to 24x2,5"+2x2,5"), PERC H710p/1GB NV (RAID 0-60), Broadcom 5720 QP Gigabit LAN, iDRAC7 Enterprise, RPS (2)*1100W, Bezel, Sliding Ready Rack Rails with Cable Management Arm, 2U, 3y ProSupport NBD</t>
  </si>
  <si>
    <t>210-39506/085</t>
  </si>
  <si>
    <t>PowerEdge R720xd (2)*E5-2620v2 (2.1GHz, 6C), 64GB (8x8GB) SR RDIMM, (2)*300GB SAS 10k 2.5" HD Hot Plug in 3.5" Hybrid Carrier + (8)*1TB SATA 7.2k (up to 12x3,5"+2x2,5"), PERC H710p/1GB NV (RAID 0-60), 2GB SD Card, Broadcom 5720 QP Gigabit LAN, iDRAC7 Enterprise 16GB VFlash, RPS (2)*1100W, Bezel, Sliding Ready Rack Rails with Cable Management Arm, 2U, 3y ProSupport NBD</t>
  </si>
  <si>
    <t>210-39506/100</t>
  </si>
  <si>
    <t>PowerEdge R720xd (2)*E5-2620v2 (2.1GHz, 6C), 96GB (6x16GB) DR RDIMM, (8)*600GB SAS 10k + (2)*200GB SSD SATA (up to 24x2,5"+2x2,5"), PERC H710p/1GB NV (RAID 0-60), Broadcom 5720 QP Gigabit LAN, iDRAC7 Enterprise, RPS (2)*1100W, Bezel, Sliding Ready Rack Rails with CMA, 3Y ProSupport NBD</t>
  </si>
  <si>
    <t>210-39506/044</t>
  </si>
  <si>
    <t>PowerEdge R720xd (2)*E5-2630 (2.3Ghz) 6C, 16GB (4x4GB) 1600MHz DR RDIMM, (2)*300GB SAS 10k HotPlug 2,5" HDD + (2)*300GB SAS 10k 2,5" FB HotPlug HDD (up to 24+2 x2,5"), PERC H710p/1GB NV (RAID 0-60), Broadcom 5720 QP Gigabit LAN, iDRAC7 Enterprise, RPS (2)*1100W, Bezel, Sliding Ready Rack Rails with Cable Management Arm, 2U, 3y ProSupport NBD</t>
  </si>
  <si>
    <t>210-39506/059</t>
  </si>
  <si>
    <t>PowerEdge R720xd (2)*E5-2630 (2.3GHz) 6C, 64GB (8x8GB) DR LV RDIMM, (10)x 2TB NL SAS 7.2k rpm 3.5 HotPlug HDD + (2)x 600GB SAS 15k rpm 3.5 HotPlug HDD (up to 12x2,5"+2x2,5"), PERC H710p/1GB NV (RAID 0-60), 2GB SD Card, Broadcom 5720 QP Gigabit LAN, iDRAC7 Enterprise 8GB VFlash, RPS (2)*1100W, Bezel, Sliding Ready Rack Rails with Cable Management Arm, 2U, 3y ProSupport NBD</t>
  </si>
  <si>
    <t>210-39506/038</t>
  </si>
  <si>
    <t>PowerEdge R720xd (2)*E5-2630 (2.3GHz, 6C), 48GB (6x8GB) DR RDIMM 1600MHz, (14)*600GB SAS 10k (up to 26x2,5"), PERC H710p/1GB NV (RAID 0-60), 2GB SD Card, Broadcom 5720 QP Gigabit LAN, iDRAC7 Enterprise, RPS (2)*1100W, Bezel, Sliding Ready Rack Rails with Cable Management Arm, 2U, 3y ProSupport NBD</t>
  </si>
  <si>
    <t>210-39505/325</t>
  </si>
  <si>
    <t>PowerEdge R720xd (2)*E5-2630 (2.3GHz, 6C), 80GB (10x8GB) SR LV RDIMM, (7)*600GB SAS 10k (up to 26x2,5"), PERC H710p/1GB NV (RAID 0-60), (2)x 2GB SD Card, Broadcom 5720 QP Gigabit LAN, iDRAC7 Enterprise, RPS (2)*1100W, Bezel, Sliding Ready Rack Rails with Cable Management Arm, 2U, 3y ProSupport NBD</t>
  </si>
  <si>
    <t>210-ABMY/009</t>
  </si>
  <si>
    <t>PowerEdge R720xd (2)*E5-2630v2 (2.6GHz, 15MB, 6C), 16GB (2x8GB) SR LV RDIMM 1600, (12) 3TB NL SAS 3.5"HDD + (2)*146GB SAS 15k 2.5 (up to 12x3,5"+2x2,5"), PERC H710p/1GB NV (RAID 0-60), Broadcom 5720 QP Gigabit LAN, iDRAC7 Enterprise, RPS (2)*1100W, Bezel, Sliding Ready Rack Rails with Cable Management Arm, 2U, 3y ProSupport NBD</t>
  </si>
  <si>
    <t>210-ABMY/011</t>
  </si>
  <si>
    <t>PowerEdge R720xd (2)*E5-2630v2 (2.6GHz, 6C), 112GB (14x8GB) SR LV RDIMM, (6)*3TB NL SAS 7.2k + (2)*300GB SAS 15k 2.5 (up to 12x3,5"+2x2,5"), PERC H710p/1GB NV (RAID 0-60), Broadcom 5720 QP Gigabit LAN, iDRAC7 Enterprise, RPS (2)*1100W, Bezel, Sliding Ready Rack Rails with CMA, 2U, 3y ProSupport NBD</t>
  </si>
  <si>
    <t>210-39506/092</t>
  </si>
  <si>
    <t>PowerEdge R720xd (2)*E5-2630v2 (2.6GHz, 6C), 32GB (2x16GB) DR RDIMM, (10)*1TB SATA 7.2k (up to 12x3,5"+2x2,5"), PERC H710p/1GB NV (RAID 0-60), Broadcom 5720 QP Gigabit LAN, Intel Ethernet X540 DP 10G, iDRAC7 Enterprise, RPS (2)*1100W, Bezel, Sliding Ready Rack Rails with CMA, 3y ProSupport NBD</t>
  </si>
  <si>
    <t>210-39506/093</t>
  </si>
  <si>
    <t>PowerEdge R720xd (2)*E5-2630v2 (2.6GHz, 6C), 32GB (2x16GB) DR RDIMM, (12)*2TB SATA 7.2k (up to 12x3,5"+2x2,5"), PERC H710p/1GB NV (RAID 0-60), Broadcom 5720 QP Gigabit LAN, iDRAC7 Enterprise, RPS (2)*1100W, Bezel, Sliding Ready Rack Rails with CMA, 3y ProSupport NBD</t>
  </si>
  <si>
    <t>210-39506/091</t>
  </si>
  <si>
    <t>PowerEdge R720xd (2)*E5-2630v2 (2.6GHz, 6C), 32GB (2x16GB) DR RDIMM, (6)*1TB SATA 7.2k + (4)*300GB SAS 10k 2.5" in 3.5" Hybrid Carrier (up to 12x3,5"+2x2,5"), PERC H710p/1GB NV (RAID 0-60), Broadcom 5720 QP Gigabit LAN, Intel Ethernet X540 DP 10G, iDRAC7 Enterprise, RPS (2)*1100W, Bezel, Sliding Ready Rack Rails with CMA, 3y ProSupport NBD</t>
  </si>
  <si>
    <t>210-39506/095</t>
  </si>
  <si>
    <t>PowerEdge R720xd (2)*E5-2630v2 (2.6GHz, 6C), 32GB (4x8GB) SR RDIMM, (2)*160GB SSD SATA 2.5" (up to 12x3,5"+2x2,5"), PERC H710p/1GB NV (RAID 0-60), Broadcom 5720 QP Gigabit LAN, iDRAC7 Enterprise, RPS (2)*1100W, Bezel, Sliding Ready Rack Rails with CMA, 3Y ProSupport NBD</t>
  </si>
  <si>
    <t>210-39506/098</t>
  </si>
  <si>
    <t>PowerEdge R720xd (2)*E5-2630v2 (2.6GHz, 6C), 32GB (4x8GB) SR RDIMM, (4)*600GB SAS 10k (up to 26x2,5"), PERC H710p/1GB NV (RAID 0-60), (2)x 2GB SD Card, Broadcom 5720 QP Gigabit LAN, iDRAC7 Enterprise, RPS (2)*1100W, Bezel, Sliding Ready Rack Rails with CMA, 3Y ProSupport NBD</t>
  </si>
  <si>
    <t>210-39506/096</t>
  </si>
  <si>
    <t>PowerEdge R720xd (2)*E5-2630v2 (2.6GHz, 6C), 64GB (4x16GB) DR RDIMM, (4)*600GB SAS 15k + (8)*2TB SATA 7.2k + (2)*146GB SAS 15k (up to 12x3,5"+2x2,5"), PERC H710p/1GB NV (RAID 0-60), (2)*2GB SD Card, Broadcom 5720 QP Gigabit LAN, iDRAC7 Enterprise, RPS (2)*1100W, Bezel, Sliding Ready Rack Rails with CMA, 3Y ProSupport NBD</t>
  </si>
  <si>
    <t>210-39506/054</t>
  </si>
  <si>
    <t>PowerEdge R720xd (2)*E5-2640 (2.5Ghz) 6C, 16GB (4x4GB) DR LV RDIMM, (9)x 2TB NL SAS 7200rpm HotPlug 3,5" HDD + (2)x 300GB SAS 10k 2,5" FB HotPlug HDD (up to 12x3.5"+2x2,5"FB), PERC H710p/1GB NV (RAID 0-60), Broadcom 5720 QP 1GbE, iDRAC7 Enterprise, RPS (2)x 750W, Bezel, Sliding Ready Rack Rails, 2U, 3y ProSupport and 4Hr Mission Critical</t>
  </si>
  <si>
    <t>210-39506/009</t>
  </si>
  <si>
    <t>PowerEdge R720xd (2)*E5-2640 (2.5GHz, 6C), 16GB (4x4GB) DR LV RDIMM, (10)*3TB NL SAS 7.2k + (2)*300GB SAS 10k Flex Bay (up to 12x3,5"+2x2,5"), PERC H710p/1GB NV (RAID 0-60), Broadcom 5720 QP 1GbE, iDRAC7 Enterprise, RPS (2)*750W, Bezel, Sliding Ready Rack Rails with Cable Management Arm, 2U, Asset Data Services, 3y ProSupport 4th MC</t>
  </si>
  <si>
    <t>210-39506/080</t>
  </si>
  <si>
    <t>PowerEdge R720xd (2)*E5-2640 (2.5GHz, 6C), 192GB (12x16GB) DR LV RDIMM, (6)*2TB NL SAS 7.2k (up to 12x3,5"+2x2,5"), PERC H710p/1GB NV (RAID 0-60), Broadcom 5720 QP Gigabit LAN, iDRAC7 Enterprise, RPS (2)*1100W, Bezel, Sliding Ready Rack Rails with Cable Management Arm, 2U, 3y ProSupport NBD</t>
  </si>
  <si>
    <t>210-39506/056</t>
  </si>
  <si>
    <t>PowerEdge R720xd (2)*E5-2640 (2.5GHz, 6C), 96GB (12x8GB) DR LV RDIMM, (8)*600GB SAS 15k (up to 12x3,5"+2x2,5"), PERC H710p/1GB NV (RAID 0-60), 2GB SD Card, Broadcom 5720 QP Gigabit LAN, iDRAC7 Enterprise 16GB VFlash SD Card, RPS (2)*1100W, Bezel, Sliding Ready Rack Rails with Cable Management Arm, 2U, 3y ProSupport NBD</t>
  </si>
  <si>
    <t>210-39506/065</t>
  </si>
  <si>
    <t>PowerEdge R720xd (2)*E5-2640 (2.5GHz, 6C), 96GB (12x8GB) DR LV RDIMM, (8)*600GB SAS 15k (up to 12x3,5"+2x2,5"), PERC H710p/1GB NV (RAID 0-60), Broadcom 5720 QP 1GbE, iDRAC7 Enterprise, RPS (2)x 1100W, Bezel, Sliding Ready Rack Rails with Cable Management Arm, 2U, 3y ProSupport NBD</t>
  </si>
  <si>
    <t>210-39506/081</t>
  </si>
  <si>
    <t>PowerEdge R720xd (2)*E5-2640 (2.5GHz, 6C), no Memory, no HDD (up to 12x3,5"+2x2,5"), PERC H710p/1GB NV (RAID 0-60), Broadcom 5720 QP Gigabit LAN, iDRAC7 Enterprise, RPS (2)*1100W, Bezel, Sliding Ready Rack Rails with Cable Management Arm, 2U, 3y ProSupport NBD</t>
  </si>
  <si>
    <t>210-39506/066</t>
  </si>
  <si>
    <t>PowerEdge R720xd (2)*E5-2640, 128(8x16Gb) DR LV RDIMM , (12)*4TB NL SAS 7.2 K, PERC H710p/1GB NV (RAID 0-60), Broadcom 5720 QP 1GbE, iDRAC7 Enterprise, PS (2)x 1100W, Bezel, Sliding Ready Rack Rails with Cable Management Arm, 2U, 3y ProSupport NBD</t>
  </si>
  <si>
    <t>210-39506/086</t>
  </si>
  <si>
    <t>PowerEdge R720xd (2)*E5-2640v2 (2.0GHz, 8C), 32GB (2x16GB) DR LV RDIMM, (6)*1TB NL SAS 7.2k + (2)*300GB SAS 15k 2.5 (up to 12x3.5"+2x2.5"), PERC H710p/1GB NV (RAID 0-60), Broadcom 5720 QP Gigabit LAN, iDRAC7 Enterprise, RPS (2)*1100W, Bezel, Sliding Ready Rack Rails with Cable Management Arm, 2U, 3y ProSupport NBD</t>
  </si>
  <si>
    <t>210-39506/099</t>
  </si>
  <si>
    <t>PowerEdge R720xd (2)*E5-2640v2 (2.0GHz, 8C), 32GB (4x8GB) SR RDIMM, (2)*1,2TB SAS 10k (up to 24x2.5"+2x2.5"), PERC H710p/1GB NV (RAID 0-60), Broadcom 5720 QP Gigabit LAN, iDRAC7 Enterprise, RPS (2)*1100W, Bezel, Sliding Ready Rack Rails with CMA, 3Y ProSupport NBD</t>
  </si>
  <si>
    <t>210-ABMY/010</t>
  </si>
  <si>
    <t>PowerEdge R720xd (2)*E5-2643v2 (2.6GHz, 6C), 512GB (16x32GB) QR LV LRDIMM, (20)*900GB SAS 10k + (4)*200GB SSD SATA (up to 24x2.5"), (2)*2GB SD Card, PERC H710p/1GB NV (RAID 0-60), Broadcom 5720 QP 1GB LOM, Intel X540 DP 10GB, iDRAC7 Enterprise 8GB VFlash, RPS (2)*1100W, Bezel, Sliding Ready Rack Rails with CMA, 3y ProSupport NBD</t>
  </si>
  <si>
    <t>210-ABMY/019</t>
  </si>
  <si>
    <t>PowerEdge R720xd (2)*E5-2643v2 (3.5GHz, 6C), 64GB (4x16GB) DR RDIMM, (5)*900GB SAS 10k + (2)*300GB SAS 10k (up to 24x2.5"+2x2.5"), PERC H710p/1GB NV, Broadcom 5720 QP 1Gb LOM, iDRAC7 Enterprise 8GB VFlash, RPS (2)*1100W, Bezel, Sliding Ready Rack Rails with CMA, 3Y ProSupport NBD</t>
  </si>
  <si>
    <t>210-39506/036</t>
  </si>
  <si>
    <t>PowerEdge R720xd (2)*E5-2650 (2.0Ghz) 8C, 256GB (16x16GB) 1600MHz DR RDIMM, (8)*600GB SAS 15k HotPlug 3,5" HDD + (2)*300GB SAS 15k 3,5" HotPlug HDD (up to 12x3.5"+2x2,5"FB), PERC H710p/1GB NV (RAID 0-60), (2)*2GB SD Card, Broadcom 5720 QP Gigabit LAN, iDRAC7 Enterprise, RPS (2)*1100W, Bezel, Sliding Ready Rack Rails with Cable Management Arm, 2U, 3y ProSupport NBD</t>
  </si>
  <si>
    <t>210-39506/040</t>
  </si>
  <si>
    <t>PowerEdge R720xd (2)*E5-2650 (2.0Ghz) 8C, 64GB (8x8GB) DR 1600MHz RDIMM, (2)x 600GB SAS 15k HotPlug 3,5" HDD + (2)x 300GB SAS 15k 2,5" FB HotPlug HDD (up to 12x3.5"+2x2,5"FB), PERC H710p/1GB NV (RAID 0-60), (2)x 2GB SD Card, Broadcom 5720 QP Gigabit LAN, iDRAC7 Enterprise, RPS (2)x 1100W, Bezel, Sliding Ready Rack Rails with Cable Management Arm, 2U, 3y ProSupport NBD</t>
  </si>
  <si>
    <t>210-39506/053</t>
  </si>
  <si>
    <t>PowerEdge R720xd (2)*E5-2650 (2.0GHz, 8C), 192GB (12x16G) DR RDIMM 1600MHz, (8)*600GB SAS 15k (up to 12x3,5"+2x2,5"), PERC H710p/1GB NV (RAID 0-60), 2GB SD Card, Broadcom 5720 QP Gigabit LAN, iDRAC7 Enterprise, RPS (2)*1100W, Bezel, Sliding Ready Rack Rails with Cable Management Arm, 2U, 3y ProSupport NBD</t>
  </si>
  <si>
    <t>210-39506/039</t>
  </si>
  <si>
    <t>PowerEdge R720xd (2)*E5-2650 (2.0GHz, 8C), 192GB (12x16GB) DR RDIMM 1600MHz, (12)*600GB SAS 15k 3.5 (up to 12x3,5"+2x2,5"), PERC H710p/1GB NV (RAID 0-60), 2GB SD Card, Broadcom 5720 QP 1GbE, iDRAC7 Enterprise, RPS (2)x 1100W, Bezel, Sliding Ready Rack Rails with Cable Management Arm, 2U, 3y ProSupport NBD</t>
  </si>
  <si>
    <t>210-39505/145</t>
  </si>
  <si>
    <t>PowerEdge R720xd (2)*E5-2650 (2.0GHz, 8C), 64GB (4x16GB) DR RDIMM, (5)*300GB SAS 15k (up to 26x2,5"), PERC H710p/1GB NV (RAID 0-60), (2)x 2GB SD Card, Broadcom 5720 QP Gigabit LAN, iDRAC7 Enterprise, RPS (2)*1100W, Bezel, Sliding Ready Rack Rails with Cable Management Arm, 2U, 3y ProSupport NBD</t>
  </si>
  <si>
    <t>210-39506/087</t>
  </si>
  <si>
    <t>PowerEdge R720xd (2)*E5-2650v2 (2.6GHz, 8C), 128GB (8x16GB) DR LV RDIMM, (6)*600GB SAS 15k + (2)*300GB SAS 15k 2.5 (up to 12x3.5"+2x2.5"), PERC H710p/1GB NV (RAID 0-60), Intel X540 10Gb BT DP + i350 1Gb BT DP LOM, Intel X540 DP 10GBASE-T, iDRAC7 Enterprise 8GB VFlash, RPS (2)*750W, Bezel, Sliding Ready Rack Rails with CMA, 3y ProSupport NBD</t>
  </si>
  <si>
    <t>210-39506/094</t>
  </si>
  <si>
    <t>PowerEdge R720xd (2)*E5-2650v2 (2.6GHz, 8C), 32GB (4x8GB) SR RDIMM, (8)*600GB SAS 10k (up to 24x2,5"+2x2,5"), PERC H710p/1GB NV (RAID 0-60), Broadcom 5720 QP Gigabit LAN, iDRAC7 Enterprise, RPS (2)*1100W, Bezel, Sliding Ready Rack Rails with Cable Management Arm, 3y ProSupport NBD</t>
  </si>
  <si>
    <t>210-39506/037</t>
  </si>
  <si>
    <t>PowerEdge R720xd (2)*E5-2660 (2.2Ghz) 8C, 32GB (2x16GB) 1600MHz DR RDIMM, (2)*300GB SAS 15k HotPlug 2,5"HDD in 3,5" Carrier + (2)*300GB SAS 15k 2,5" FB HotPlug HDD (up to 12x3.5"+2x2,5"FB), PERC H710p/1GB NV (RAID 0-60), (2)*2GB SD Card, Broadcom 5720 QP Gigabit LAN, iDRAC7 Enterprise, RPS (2)*1100W, Bezel, Sliding Ready Rack Rails with Cable Management Arm, 2U, 3y ProSupport NBD</t>
  </si>
  <si>
    <t>210-39506/067</t>
  </si>
  <si>
    <t>PowerEdge R720XD (2)*E5-2660 (2.2GHz, 8C), 128GB (8x16GB) DR RDIMM, (4)*600GB SAS 15k + (4)*3TB NL SAS 7.2k (up to 12x3,5"+2x2,5"), PERC H710p/1GB NV (RAID 0-60), Broadcom 5720 QP 1GbE, iDRAC7 Enterprise, RPS (2)*750W, Bezel, Sliding Ready Rack Rails with Cable Management Arm, 2U, 3y ProSupport NBD</t>
  </si>
  <si>
    <t>210-39506/069</t>
  </si>
  <si>
    <t>PowerEdge R720XD (2)*E5-2660 (2.2GHz, 8C), 64GB (8x8GB) DR LV RDIMM, (4)*600GB SAS 15k + (2)*3TB NL SAS 7.2k + (2)*200GB SSD SATA Value MLC 3G 2.5" Hybrid HD Hot Plug in 3.5" Hybrid Carrier (up to 12x3,5"+2x2,5"), PERC H710p/1GB NV (RAID 0-60), (2)x 2GB SD Card, Broadcom 5720 QP 1GbE, iDRAC7 Enterprise, RPS (2)x 1100W, Bezel, Sliding Ready Rack Rails with Cable Management Arm, 2U, 3y ProSupport NBD</t>
  </si>
  <si>
    <t>210-39506/073</t>
  </si>
  <si>
    <t>PowerEdge R720xd (2)*E5-2680 (2.7GHz, 8C), 64GB (8x8GB) SR RDIMM, (2)*900GB SAS 10k 2.5" HD Hot Plug in 3.5" Hybrid Carrier + (2)*3TB NL SAS 7.2k (up to 12x3,5"+2x2,5"), PERC H710p/1GB NV (RAID 0-60), Broadcom 5720 QP 1GbE, iDRAC7 Enterprise, RPS (2)*1100W, Bezel, Sliding Ready Rack Rails with CMA, 3y ProSupport NBD</t>
  </si>
  <si>
    <t>210-39506/088</t>
  </si>
  <si>
    <t>PowerEdge R720xd (2)*E5-2680v2 (2.8GHz, 10C), 128GB (8x16GB) DR RDIMM, (8)*1TB SATA 7.2k + (4)*200GB SSD SATA (up to 24x2,5"+2x2,5"), PERC H710p/1GB NV (RAID 0-60), Broadcom 5720 QP 1GB LOM, iDRAC7 Enterprise, RPS (2)*1100W, Bezel, Sliding Ready Rack Rails with CMA, Windows Server 2012 R2 Standard, 3y ProSupport NBD</t>
  </si>
  <si>
    <t>210-ABMY/021</t>
  </si>
  <si>
    <t>PowerEdge R720xd (2)*E5-2680v2 (2.8GHz, 10C), 384GB (24x16GB) DR RDIMM, (18)*900GB SAS 10k (up to 24x2.5"), PERC H710p/1GB NV, (2)*SAS HBA, Broadcom 5720 QP 1Gb LOM, iDRAC7 Enterprise 8GB VFlash, RPS (2)*1100W, Bezel, Sliding Ready Rack Rails with CMA, 3Y ProSupport NBD</t>
  </si>
  <si>
    <t>210-39506/082</t>
  </si>
  <si>
    <t>PowerEdge R720xd (2)*E5-2690 (2.9GHz, 8C), 128GB (8x16GB) DR RDIMM, (8)*900GB SAS 10k (up to 24x2.5), PERC H710p/1GB NV (RAID 0-60), Intel X540 10Gb BT DP + i350 1Gb BT DP, iDRAC7 Enterprise, RPS (2)*750W, Bezel, Sliding Ready Rack Rails, Keep Your Hard Drive, 3y ProSupport NBD</t>
  </si>
  <si>
    <t>210-39506/084</t>
  </si>
  <si>
    <t>PowerEdge R720xd (2)*E5-2690 (2.9GHz, 8C), 256GB (16x16GB) DR LV RDIMM, (10)*300GB SAS 10k 2.5", (2)*200GB SAS SSD 2.5" (up to 24x2,5"), PERC H710p/1GB NV (RAID 0-60), Broadcom 5720 QP 1Gb LAN, Broadcom 5720 DP 1Gb LAN, iDRAC7 Enterprise VFlash 8Gb, RPS (2)*1100W, Bezel, Sliding Ready Rack Rails with Cable Management Arm, 2U, 3y ProSupport NBD</t>
  </si>
  <si>
    <t>210-39505/177</t>
  </si>
  <si>
    <t>PowerEdge R720xd (2)*E5-2690 (2.9GHz, 8C), 32GB (2x16GB) DR RDIMM, (16)*146GB SAS 15k + (2)*600GB SAS 10k (up to 26x2,5"), PERC H710p/1GB NV (RAID 0-60), (2)x 2GB SD Card, Broadcom 5720 QP Gigabit LAN, iDRAC7 Enterprise, RPS (2)*1100W, Bezel, Sliding Ready Rack Rails with Cable Management Arm, 2U, 3y ProSupport NBD, MS Windows Server 2012 Standard</t>
  </si>
  <si>
    <t>210-39506/083</t>
  </si>
  <si>
    <t>PowerEdge R720XD (2)*E5-2690v2 (3.0GHz, 10C), 128GB (8x16GB) DR LV RDIMM, (8)*3TB NL SAS 7.2k + (2)*300GB SSD SATA (up to 12x3,5"+2x2,5"), PERC H710p/1GB NV (RAID 0-60), Broadcom 5720 QP Gigabit LAN, iDRAC7 Enterprise, RPS (2)*1100W, Bezel, Sliding Ready Rack Rails with Cable Management Arm, 2U, 3y ProSupport NBD</t>
  </si>
  <si>
    <t>210-ABMY/017</t>
  </si>
  <si>
    <t>PowerEdge R720xd (2)*E5-2695v2 (2.4GHz, 12C), 96GB (6x16GB) DR RDIMM, (8)*60GB SAS 15k (up to 12x3.5"), PERC H710p/1GB NV (RAID 0-60), Broadcom 5720 QP 1Gb LOM, iDRAC7 Enterprise, RPS (2)*1100W, Bezel, Sliding Ready Rack Rails with CMA, 3Y ProSupport NBD</t>
  </si>
  <si>
    <t>210-39506/001</t>
  </si>
  <si>
    <t>PowerEdge R720xd Chassis_1 (only up to 12x3,5"), no Proc, no Memory, no HDD, PERC H710p/1GB NV (RAID 0-60), Broadcom 5720 QP 1GbE, iDRAC7 Enterprise, RPS (2)x 1100W, Bezel, Sliding Ready Rack Rails with Cable Management Arm, 2U, 3y ProSupport NBD</t>
  </si>
  <si>
    <t>210-39506/002</t>
  </si>
  <si>
    <t>PowerEdge R720xd Chassis_2 (up to 12x3,5"+2x2,5"), no Proc, no Memory, no HDD, PERC H710p/1GB NV (RAID 0-60), Broadcom 5720 QP 1GbE, iDRAC7 Enterprise, RPS (2)x 750W, Bezel, Sliding Ready Rack Rails, 2U, 3y ProSupport and 4Hr Mission Critical</t>
  </si>
  <si>
    <t>210-39506/003</t>
  </si>
  <si>
    <t>PowerEdge R720xd Chassis_2 (up to 24x2,5" + 2x2,5" FlexBay), no Proc, no Memory, no HDD, PERC H710p/1GB NV (RAID 0-60), (2)x 2GB SD Card, Broadcom 5720 QP Gigabit LAN, iDRAC7 Enterprise, RPS (2)*1100W, Bezel, Sliding Ready Rack Rails with Cable Management Arm, 2U, 3y ProSupport NBD</t>
  </si>
  <si>
    <t>210-39506/004</t>
  </si>
  <si>
    <t>PowerEdge R720xd Chassis_3 (up to 12x3,5"), no Proc, no Memory, no HDD, PERC H710p/1GB NV (RAID 0-60), Broadcom 5720 QP 1GbE, iDRAC7 Enterprise, PS (1)x 750W up to RPS, Bezel, Sliding Ready Rack Rails with Cable Management Arm, 2U, 3y ProSupport NBD</t>
  </si>
  <si>
    <t>210-39506/006</t>
  </si>
  <si>
    <t>PowerEdge R720xd Chassis_3 (up to only 12x3,5"), no Proc, no Memory, no HDD, PERC H710p/1GB NV (RAID 0-60), Broadcom 5720 QP 1GbE, iDRAC7 Enterprise, PS (1)*750W, Bezel, Sliding Ready Rack Rails with Cable Management Arm, 2U, 3y ProSupport NBD</t>
  </si>
  <si>
    <t>210-39506/005</t>
  </si>
  <si>
    <t>PowerEdge R720xd Chassis_5 (up to 12x3,5"), no Proc, no Memory, no HDD, PERC H710p/1GB NV (RAID 0-60), 2GB SD Card, Broadcom 5720 QP 1GbE, iDRAC7 Enterprise, PS (1)x 1100W up to RPS, Bezel, Sliding Ready Rack Rails with Cable Management Arm, 2U, 3y ProSupport NBD</t>
  </si>
  <si>
    <t>210-39506/051</t>
  </si>
  <si>
    <t>PowerEdge R720xd E5-2609 (2.4GHz, 4C), 16GB (4x4GB) DR LV RDIMM, (12)*4TB NL SAS 7.2k 3.5 + (2)*300GB SAS 10k 2.5 (up to 12x3,5"+2x2,5"), PERC H710p/1GB NV (RAID 0-60), 2GB SD Card, Broadcom 5720 QP Gigabit LAN, iDRAC7 Enterprise, RPS (2)*1100W, Bezel, Sliding Ready Rack Rails with Cable Management Arm, 2U, 3y ProSupport NBD</t>
  </si>
  <si>
    <t>210-39506/079</t>
  </si>
  <si>
    <t>PowerEdge R720xd E5-2609v2 (2.5GHz, 4C), 12GB (3x4GB) SR LV RDIMM, (12)*2TB SATA 7.2k + (2)*100GB SSD SATA (up to 12x3,5"+2x2,5"), PERC H710p/1GB NV (RAID 0-60), Broadcom 5720 QP Gigabit LAN, iDRAC7 Enterprise, RPS (2)*1100W, Bezel, Sliding Ready Rack Rails with Cable Management Arm, 2U, MS Windows Server 2012 Standard, 3y ProSupport NBD</t>
  </si>
  <si>
    <t>210-39506/063</t>
  </si>
  <si>
    <t>PowerEdge R720xd E5-2620 (2.0Ghz) 8C, 8GB (1x8GB) DR LV RDIMM, (2)x 300GB SAS 10k rpm 2,5" HotPlug HDD in 3,5" Carrier (up to 12x3.5"+2x2,5"FB), PERC H710p/1GB NV (RAID 0-60), Broadcom 5720 QP 1GbE, iDRAC7 Enterprise, PS (1)x 750W up to RPS, Bezel, Sliding Ready Rack Rails with Cable Management Arm, 3y ProSupport NBD</t>
  </si>
  <si>
    <t>210-ABMY/018</t>
  </si>
  <si>
    <t>PowerEdge R720xd E5-2620v2 (2.1GHz, 6C), 32GB (2x16GB) DR RDIMM, (20)*1TB NL SAS 7.2k + (2)*146GB SAS 15k (up to 24x2.5"+2x2.5"), PERC H710p/1GB NV (RAID 0-60), Broadcom 57800S 2x10Gb DA/SFP+ + 2x1Gb BT LOM, (2)*SR SFP+ 10GB transceiver, QLogic QLE2562 DP 8GB FC, iDRAC7 Enterprise, RPS (2)*750W, Bezel, Sliding Ready Rack Rails with CMA, 3Y ProSupport NBD</t>
  </si>
  <si>
    <t>210-39505/313</t>
  </si>
  <si>
    <t>PowerEdge R720XD E5-2620v2 (2.1GHz, 6C), 32GB (4x8GB) SR LV RDIMM, (8)*300GB SAS 10k (up to 24x2,5"+2x2,5"), PERC H710p/1GB NV (RAID 0-60), Broadcom 5720 QP Gigabit LAN, iDRAC7 Enterprise, RPS (2)*1100W, Bezel, Sliding Ready Rack Rails with Cable Management Arm, 2U, 3y ProSupport NBD</t>
  </si>
  <si>
    <t>210-ABMY/015</t>
  </si>
  <si>
    <t>PowerEdge R720xd E5-2620v2 (2.1GHz, 6C), 8GB (2x4GB) SR LV RDIMM, (12)*3TB SATA 7.2k + (2)*300GB SAS 10k (up to 12x3.5"+2x2.5"), PERC H710p/1GB NV (RAID 0-60), Broadcom 5720 QP 1Gb LOM, iDRAC7 Enterprise, RPS (2)*750W, Bezel, Sliding Ready Rack Rails with CMA, 3Y ProSupport NBD</t>
  </si>
  <si>
    <t>210-39506/048</t>
  </si>
  <si>
    <t>PowerEdge R720xd E5-2630 (2.3GHz, 6C), 16GB (4x4GB) DR LV RDIMM, (12)*3TB Near Line SAS 7.2k 3.5 + (2)*300GB SAS 10k 2.5 (up to 12x3,5"+2x2,5"), PERC H710p/1GB NV (RAID 0-60), 2GB SD Card, Broadcom 5720 QP Gigabit LAN, iDRAC7 Enterprise, RPS (2)*1100W, Bezel, Sliding Ready Rack Rails with Cable Management Arm, 2U, 3y ProSupport NBD</t>
  </si>
  <si>
    <t>210-39506/055</t>
  </si>
  <si>
    <t>PowerEdge R720xd E5-2640 (2.5Ghz) 6C, 16GB (4x4GB) DR LV RDIMM, (7)*2TB NL SAS 7200rpm HotPlug 3,5" HDD + (2)*300GB SAS 10k 2,5" FB HotPlug HDD (up to 12x3.5"+2x2,5"FB), PERC H710p/1GB NV (RAID 0-60), Broadcom 5720 QP 1GbE, iDRAC7 Enterprise, RPS (2)x 750W, Bezel, Sliding Ready Rack Rails, 2U, 3y ProSupport and 4Hr Mission Critical</t>
  </si>
  <si>
    <t>210-39506/010</t>
  </si>
  <si>
    <t>PowerEdge R720XD E5-2640 (2.5GHz, 6C), 16GB (4x4GB) DR LV RDIMM, (5)*3TB NL SAS 7.2k + (2)*300GB SAS 10k Flex Bay (up to 12x3,5"+2x2,5"), PERC H710p/1GB NV (RAID 0-60), Broadcom 5720 QP 1GbE, iDRAC7 Enterprise, RPS (2)*750W, Bezel, Sliding Ready Rack Rails, 2U, 3y ProSupport 4th MC</t>
  </si>
  <si>
    <t>210-39506/058</t>
  </si>
  <si>
    <t>PowerEdge R720xd E5-2640 (2.5GHz, 6C), 16GB (4x4GB) DR LV RDIMM, (9)*2TB Near Line SAS 7.2k 3.5 + (2)*300GB SAS 10k 2.5 (up to 12x3,5"+2x2,5"), PERC H710p/1GB NV (RAID 0-60), Broadcom 5720 QP 1GbE, iDRAC7 Enterprise, RPS (2)x 750W, Bezel, Sliding Ready Rack Rails, 2U, 3y ProSupport and 4Hr Mission Critical</t>
  </si>
  <si>
    <t>210-ABMY/016</t>
  </si>
  <si>
    <t>PowerEdge R720xd E5-2640v2 (2.0GHz, 8C), 16GB (2x8GB) SR RDIMM, (20)*1.2TB SAS 10k + (2)*1.2TB SAS 10k (up to 24x2.5"+2x2.5"), PERC H710p/1GB NV (RAID 0-60), Broadcom 5720 QP 1Gb LOM, iDRAC7 Enterprise, RPS (2)*750W, Bezel, Sliding Ready Rack Rails with CMA, 3Y ProSupport NBD</t>
  </si>
  <si>
    <t>210-39506/035</t>
  </si>
  <si>
    <t>PowerEdge R720xd E5-2643 (3.3GHz, 4C), 16GB (4x4GB) DR RDIMM 1600MHz, (12)*1TB SATA 7.2k (up to 12x3,5"+2x2,5"), PERC H710p/1GB NV (RAID 0-60), 2GB SD Card, Broadcom 5720 QP Gigabit LAN, iDRAC7 Enterprise, RPS (2)*1100W, Bezel, Sliding Ready Rack Rails with Cable Management Arm, 2U, 3y ProSupport NBD</t>
  </si>
  <si>
    <t>210-ABMY/012</t>
  </si>
  <si>
    <t>PowerEdge R720xd E5-2650v2 (2.6GHz, 8C), 64GB (4x16GB) DR LV RDIMM, no HDD (up to 24x2,5"+2x2,5"), PERC H710p/1GB NV (RAID 0-60), Broadcom 5720 QP Gigabit LAN, iDRAC7 Enterprise, RPS (2)*1100W, Bezel, Sliding Ready Rack Rails with Cable Management Arm, 2U, 3y ProSupport NBD</t>
  </si>
  <si>
    <t>210-39505/169</t>
  </si>
  <si>
    <t>PowerEdge R720xd E5-2680 (2.7GHz, 8C), 64GB (8x8GB) DR RDIMM, (2)*300GB SAS 15k + (4)*600GB SAS 15k + (3)*4TB NL SAS 7.2k (up to 12x3,5 +2x2,5"),, PERC H710p/1GB NV (RAID 0-60), Broadcom 5720 QP 1GbE, iDRAC7 Enterprise 16GB Vflash, (2)*2GB SD Card, RPS (2)x1100W, Bezel, Sliding Ready Rack Rails with Cable Management Arm, 2U, 3y ProSupport NBD</t>
  </si>
  <si>
    <t>210-ABMY/001</t>
  </si>
  <si>
    <t>PowerEdge R720xd v2 No Proc, no Memory, no 2.5"HDD (up to 24x2,5"+2x2,5"), PERC H710p/1GB NV (RAID 0-60), Broadcom 5720 QP Gigabit LAN, iDRAC7 Enterprise, RPS (2)*1100W, Bezel, Sliding Ready Rack Rails with Cable Management Arm, 2U, 3y ProSupport NBD</t>
  </si>
  <si>
    <t>210-ABMY/006</t>
  </si>
  <si>
    <t>PowerEdge R720xd v2, no Proc, no Memory, no HDD (up to 12x3,5"+2x2,5"), PERC H710p/1GB NV (RAID 0-60), Broadcom 5720 QP Gigabit LAN, iDRAC7 Enterprise, RPS (2)*1100W, Bezel, Sliding Ready Rack Rails with Cable Management Arm, 2U, 3y ProSupport NBD</t>
  </si>
  <si>
    <t>210-ACXU/002</t>
  </si>
  <si>
    <t>PowerEdge R730 (2) E5-2620v3 (2.4GHz, 6C), 192GB (24x8GB) DR RDIMM 2133MHz, (1) 1Tb SATA 7,2K 3,5" HDD (up to 8x3,5"), PERC H730/1GB NV (RAID 0-60), DVD+/-RW, Broadcom 5720 QP Gigabit LAN, iDRAC8 Enterprise, RPS (2)*750W, Bezel, Sliding Ready Rack Rails with CMA,, Rack-mount 2U, 3Y ProSupport NBD</t>
  </si>
  <si>
    <t>210-ACXU/999</t>
  </si>
  <si>
    <t>210-ACXU/004</t>
  </si>
  <si>
    <t>PowerEdge R730 (2) E5-2630v3 (2.4GHz, 8C), 384GB (24x16GB) DR LV RDIMM 2133MHz, (1) 300Gb SAS 10K HDD (up to 16x2,5"), PERC H730/1GB NV (RAID 0-60), DVD+/-RW, Broadcom 5720 QP Gigabit LAN, iDRAC8 Enterprise, RPS (2)*750W, Bezel, Sliding Ready Rack Rails with Cable Management Arm, Rack-mount 2U, 3Y ProSupport NBD</t>
  </si>
  <si>
    <t>210-ACXU/254</t>
  </si>
  <si>
    <t>PowerEdge R730 (2)* E5-2667v4 (3.2GHz, 8C), 128GB (8x16GB) RDIMM, (2)*6TB SATA + (2)*300GB SAS 10k (up to 8x3.5"), PERC H730/1GB, Broadcom 5720 QP 1G, Emulex LPe16002B DP 16G FC, iDRAC8 Enterprise, RPS (2)*750W, ReadyRails with CMA, 3Y ProSupport NBD</t>
  </si>
  <si>
    <t>210-ACXU/255</t>
  </si>
  <si>
    <t>PowerEdge R730 (2)* E5-2690v4 (2.6GHz, 14C), 64GB (4x16GB) RDIMM, (2)*1TB SATA + (2)*600GB SAS 10k (up to 8x2.5"), PERC H730P/2GB, DVD+/-RW, Broadcom 5720 QP 1G, iDRAC8 Enterprise, RPS (2)*750W, Bezel, ReadyRails with CMA, 4Y ProSupport NBD</t>
  </si>
  <si>
    <t>210-ACXU/221</t>
  </si>
  <si>
    <t>PowerEdge R730 (2)*E5-2603v4 (1.7GHz, 6C), 16GB (2x8GB) RDIMM, (5)*2TB SATA 7.2k + (2)*300GB SAS 10k 2.5" in 3.5" Hybrid Carrier (up to 8x3.5"), PERC H730/1GB, Broadcom 5720 QP 1GB LOM, iDRAC8 Enterprise, RPS (2)*495W, Bezel, ReadyRails with CMA, TPM, 5Y ProSupport NBD</t>
  </si>
  <si>
    <t>210-ACXU/046</t>
  </si>
  <si>
    <t>PowerEdge R730 (2)*E5-2609v3 (1.9GHz, 6C), 128GB (8x16GB) RDIMM, No HDD (up to 8x3,5"), PERC H730/1GB NV (RAID 0-60), DVD+/-RW, Broadcom 5720 QP Gigabit LAN, iDRAC8 Enterprise, RPS (2)*750W, Bezel, Sliding Ready Rack Rails with CMA, Rack-mount 2U, 3Y ProSupport NBD</t>
  </si>
  <si>
    <t>210-ACXU/078</t>
  </si>
  <si>
    <t>PowerEdge R730 (2)*E5-2609v3 (1.9GHz, 6C), 64GB (4x16GB) DR RDIMM, (4)*600GB SAS 10k (up to 16x2,5"), PERC H730/1GB NV (RAID 0-60), DVD+/-RW, Broadcom 5720 QP Gigabit LAN, iDRAC8 Enterprise, RPS (2)*750W, Bezel, Sliding Ready Rack Rails with CMA, 3Y ProSupport NBD</t>
  </si>
  <si>
    <t>210-ACXU/031</t>
  </si>
  <si>
    <t>PowerEdge R730 (2)*E5-2620v3 (2.4GHz, 6C), 128GB (8x16GB) DR RDIMM, (2)*300GB SAS 10k + (2)*1.2TB SAS 10k (up to 8x2.5"), PERC H730/1GB NV, DVD-RW, Intel X540 DP10GB + I350 DP 1GB LOM, iDRAC8 Enterprise, RPS (2)*750W, Bezel, Sliding Ready Rack Rails with CMA, 3Y ProSupport NBD</t>
  </si>
  <si>
    <t>210-ACXU/135</t>
  </si>
  <si>
    <t>PowerEdge R730 (2)*E5-2620v3 (2.4GHz, 6C), 128GB (8x16GB) RDIMM, (4)*600GB SAS 10K (up to 16x2,5"), PERC H730/1GB NV (RAID 0-60), DVD+/-RW, Broadcom 5720 QP Gigabit LAN, iDRAC8 Enterprise, RPS (2)*750W, Bezel, Sliding Ready Rack Rails with Cable Management Arm, Rack-mount 2U, 3Y ProSupport NBD</t>
  </si>
  <si>
    <t>210-ACXU/113</t>
  </si>
  <si>
    <t>PowerEdge R730 (2)*E5-2620v3 (2.4GHz, 6C), 16GB (2x8GB) RDIMM, (6)*600GB SAS 10k (up to 8x2.5"), PERC H730/1GB, DVD-RW, Broadcom 5720 QP 1GB LOM, iDRAC8 Enterprise, RPS (2)*750W, Bezel, Sliding Ready Rack Rails, keyboard, mouse, Windows Server 2012 Standard Edition, 3Y ProSupport NBD</t>
  </si>
  <si>
    <t>210-ACXU/128</t>
  </si>
  <si>
    <t>PowerEdge R730 (2)*E5-2620v3 (2.4GHz, 6C), 16GB (2x8GB) RDIMM, (8)*4TB NL SAS 7.2k (up to 8x3.5"), PERC H730/1GB, QLogic 57800 DP 10GB + DP 1GB LOM, QLogic 57810 DP 10GB, iDRAC8 Enterprise, RPS (2)*750W, Bezel, ReadyRails with CMA, 3Y ProSupport NBD</t>
  </si>
  <si>
    <t>210-ACXU/137</t>
  </si>
  <si>
    <t>PowerEdge R730 (2)*E5-2620v3 (2.4GHz, 6C), 32GB (2x16GB) RDIMM, (2)*600GB SAS 10K 2.5" in 3.5" Hybrid Carrier + (6)*4TB NL SAS 7.2k (up to 8x3,5"), PERC H730p/2GB, DVD+/-RW, Broadcom 5720 QP 1GB LOM, iDRAC8 Enterprise, RPS (2)*750W, Bezel, Sliding Ready Rack Rails with CMA, 3Y ProSupport NBD</t>
  </si>
  <si>
    <t>210-ACXU/156</t>
  </si>
  <si>
    <t>PowerEdge R730 (2)*E5-2620v3 (2.4GHz, 6C), 32GB (4x8GB) RDIMM, (3)*1.2TB SAS 10k (up to 16x2,5"), PERC H730/1GB NV (RAID 0-60), DVD+/-RW, Broadcom 5720 QP Gigabit LAN, iDRAC8 Enterprise, RPS (2)*1100W, Bezel, Sliding Ready Rack Rails with CMA, 3Y ProSupport NBD</t>
  </si>
  <si>
    <t>210-ACXU/157</t>
  </si>
  <si>
    <t>PowerEdge R730 (2)*E5-2620v3 (2.4GHz, 6C), 32GB (4x8GB) RDIMM, (3)*1.2TB SAS 10k (up to 16x2,5"), PERC H730/1GB NV (RAID 0-60), DVD+/-RW, Broadcom 5720 QP Gigabit LAN, iDRAC8 Enterprise, RPS (2)*1100W, Bezel, Sliding Ready Rack Rails with CMA, MS Windows Server 2012 R2 Standard, 3Y ProSupport NBD</t>
  </si>
  <si>
    <t>210-ACXU/124</t>
  </si>
  <si>
    <t>PowerEdge R730 (2)*E5-2620v3 (2.4GHz, 6C), 32GB (4x8GB) RDIMM, (8)*1.2TB SAS 10k (up to 16x2.5"), PERC H330, Broadcom 5720 QP 1GB LOM, iDRAC8 Enterprise, RPS (2)*495W, Sliding Ready Rack Rails with CMA, 3Y ProSupport NBD</t>
  </si>
  <si>
    <t>210-ACXU/116</t>
  </si>
  <si>
    <t>PowerEdge R730 (2)*E5-2620v3 (2.4GHz, 6C), 32GB (8x4GB) RDIMM, (2)*1.2TB SAS 10k (up to 8x2.5"), PERC H730/1GB, DVD-ROM, Broadcom 5720 QP 1GB LOM, iDRAC8 Enterprise, RPS (2)*750W, Bezel, Sliding Ready Rack Rails, 3Y ProSupport NBD</t>
  </si>
  <si>
    <t>210-ACXU/112</t>
  </si>
  <si>
    <t>PowerEdge R730 (2)*E5-2620v3 (2.4GHz, 6C), 32GB (8x4GB) RDIMM, (4)*1.2ТB SAS 10k (up to 8x2.5"), PERC H730P/2GB, DVD, Broadcom 5720 QP 1GB LOM, iDRAC8 Enterprise, RPS (2)*750W, Bezel, Sliding Ready Rack Rails with CMA, 3Y ProSupport NBD</t>
  </si>
  <si>
    <t>210-ACXU/047</t>
  </si>
  <si>
    <t>PowerEdge R730 (2)*E5-2620v3 (2.4GHz, 6C), 64GB (4x16GB) DR RDIMM, (5)*2TB NLSAS(up to 8x3.5"), PERC H730/1GB NV, DVD-RW, iDRAC8 Enterprise, RPS (2)*750W, Bezel, Sliding Ready Rack Rails with CMA, 3Y ProSupport NBD</t>
  </si>
  <si>
    <t>210-ACXU/159</t>
  </si>
  <si>
    <t>PowerEdge R730 (2)*E5-2620v3 (2.4GHz, 6C), 64GB (4x16GB) RDIMM, (5)*1.2TB SAS 10k + (11)*1TB SATA 7.2k (up to 16x2.5"), PERC H730/1GB, PERC H830 2GB, Broadcom 5720 QP 1GB LOM, iDRAC8 Enterprise 16GB VFlash, RPS (2)*750W, Bezel, Sliding Ready Rack Rails with CMA, 5Y ProSupport NBD</t>
  </si>
  <si>
    <t>210-ACXU/106</t>
  </si>
  <si>
    <t>PowerEdge R730 (2)*E5-2620v3 (2.4GHz, 6C), 64GB (4x16GB) RDIMM, (8)*300GB SAS 10K 2.5" in 3.5" Hybrid Carrier (up to 8x3.5"), PERC H730/1GB NV (RAID 0-60), DVD+/-RW, Broadcom 5720 QP Gigabit LAN, iDRAC8 Enterprise, RPS (2)*750W, Bezel, Sliding Ready Rack Rails with CMA, 3Y ProSupport NBD</t>
  </si>
  <si>
    <t>210-ACXU/040</t>
  </si>
  <si>
    <t>PowerEdge R730 (2)*E5-2620v3 (2.4GHz, 6C), 96GB (12x8GB) RDIMM, (4)*1TB SATA 7.2k (up to 8x3,5"), PERC H730/1GB NV (RAID 0-60), DVD+/-RW, Broadcom 5720 QP Gigabit LAN, iDRAC8 Enterprise, RPS (2)*750W, Bezel, Sliding Ready Rack Rails with CMA,, Rack-mount 2U, 3Y ProSupport NBD</t>
  </si>
  <si>
    <t>210-ACXU/176</t>
  </si>
  <si>
    <t>PowerEdge R730 (2)*E5-2620v4 (2.1GHz, 8C), 16GB (2x8GB) RDIMM, (6)*600GB SAS 10k (up to 8x2.5"), PERC H730/1GB, DVD-RW, Broadcom 5720 QP 1GB LOM, iDRAC8 Enterprise, RPS (2)*750W, Bezel, Sliding Ready Rack Rails, 3Y ProSupport NBD</t>
  </si>
  <si>
    <t>210-ACXU/173</t>
  </si>
  <si>
    <t>PowerEdge R730 (2)*E5-2620v4 (2.1GHz, 8C), 16GB (2x8GB) RDIMM, (6)*600GB SAS 15k (up to 8x2.5"), PERC H730/1GB, DVD+/-RW, Broadcom 5720 QP 1GB LOM, iDRAC8 Enterprise, RPS (2)*750W, Bezel, Sliding Ready Rack Rails, MS Windows Server 2012 R2 Standard, 3Y ProSupport NBD</t>
  </si>
  <si>
    <t>210-ACXU/217</t>
  </si>
  <si>
    <t>PowerEdge R730 (2)*E5-2620v4 (2.1GHz, 8C), 64GB (4x16GB) RDIMM, (2)*4TB SATA 7.2k + (2)*600GB SAS 15k 2.5" in 3.5" Hybrid Carrier + (2)*200GB SSD SATA Write Intensive + (2)*960GB SSD SATA Mix Use MLC (up to 8x3.5"), PERC H730/1GB, Broadcom 5720 QP 1GB LOM, iDRAC8 Enterprise, RPS (2)*750W, Bezel, ReadyRails, 3Y ProSupport NBD</t>
  </si>
  <si>
    <t>210-ACXU/192</t>
  </si>
  <si>
    <t>PowerEdge R730 (2)*E5-2620v4 (2.1GHz, 8C), 96GB (6x16GB) RDIMM, No HDD (up to 16x2.5"), PERC H730/1GB, DVD+/-RW, Broadcom 5720 QP 1GB LOM, iDRAC8 Enterprise, RPS (2)*750W, Bezel, ReadyRails with CMA, 3Y ProSupport NBD</t>
  </si>
  <si>
    <t>210-ACXU/171</t>
  </si>
  <si>
    <t>PowerEdge R730 (2)*E5-2623v3 (3.0GHz, 4C), 128GB (4x32GB) RDIMM, (10)*600GB SAS 10k (up to 16x2.5"), PERC H730/1GB, DVD+/-RW, Broadcom 5720 QP Gigabit LAN, iDRAC8 Enterprise 8GB VFlash, RPS (2)*750W, Bezel, Sliding Ready Rack Rails with CMA, 3Y ProSupport NBD</t>
  </si>
  <si>
    <t>210-ACXU/075</t>
  </si>
  <si>
    <t>PowerEdge R730 (2)*E5-2623v3 (3.0GHz, 4C), 192GB (24x8GB) RDIMM, (2)*300GB SAS 15k (up to 8x3.5"), PERC H730/1GB NV (RAID 0-60), DVD+/-RW, Broadcom 5720 QP Gigabit LAN, iDRAC8 Enterprise, RPS (2)*750W, Bezel, Sliding Ready Rack Rails with CMA, 3Y ProSupport NBD</t>
  </si>
  <si>
    <t>210-ACXU/066</t>
  </si>
  <si>
    <t>PowerEdge R730 (2)*E5-2630v3 (2.4GHz, 8C), 128 (16x8GB) RDIMM, (2)*1TB SATA 7.2k (up to 8x3.5"), PERC H730/1GB NV (RAID 0-60), DVD+/-RW, Broadcom 5720 QP Gigabit LAN, iDRAC8 Enterprise, RPS (2)*750W, Bezel, Sliding Ready Rack Rails with CMA, 3Y ProSupport NBD</t>
  </si>
  <si>
    <t>210-ACXU/055</t>
  </si>
  <si>
    <t>PowerEdge R730 (2)*E5-2630v3 (2.4GHz, 8C), 128GB (8x16GB) RDIMM, No HDD (up to 8x3.5), PERC H330, (2)*8GB SD Card, Broadcom 5720 QP 1GB LOM, Intel X540 DP 10GB, iDRAC8 Enterprise, RPS (2)*750W, Bezel, Sliding Ready Rack Rails with CMA, Embedded image VMware ESXi 5.5, VMware 5.x 2CPU Standard 3Y Subscibtion, 3Y ProSupport NBD</t>
  </si>
  <si>
    <t>210-ACXU/056</t>
  </si>
  <si>
    <t>PowerEdge R730 (2)*E5-2630v3 (2.4GHz, 8C), 128GB (8x16GB) RDIMM, No HDD (up to 8x3.5), PERC H330, (2)*8GB SD Card, Broadcom 5720 QP 1GB LOM, Intel X540 DP 10GB, iDRAC8 Enterprise, RPS (2)*750W, Bezel, Sliding Ready Rack Rails with CMA, Embedded image VMware ESXi 5.5, VMware 5.x 2CPU Standard 3Y Subscibtion, VMware 5.x Virtual Center 3Y Subscibtion, 3Y ProSupport NBD</t>
  </si>
  <si>
    <t>210-ACXU/034</t>
  </si>
  <si>
    <t>PowerEdge R730 (2)*E5-2630v3 (2.4GHz, 8C), 144GB (8x16GB + 2x8GB) DR RDIMM, (12)*1.2TB SAS 10k + 480GB SSD SATA (up to 16x2.5"), PERC H730/1GB NV, DVD-RW, Broadcom 5720 QP 1GB LOM, iDRAC8 Enterprise, RPS (2)*750W, Bezel, Sliding Ready Rack Rails with CMA, 3Y ProSupport NBD</t>
  </si>
  <si>
    <t>210-ACXU/218</t>
  </si>
  <si>
    <t>PowerEdge R730 (2)*E5-2630v3 (2.4GHz, 8C), 16GB (2x8GB) RDIMM, (2)*300GB SAS 15k (up to 8x2.5"), PERC H730/1GB, DVD+/-RW, Broadcom 5720 QP Gigabit LAN, iDRAC8 Enterprise, RPS (2)*750W, Bezel, Sliding Ready Rack Rails with CMA, TPM, 3Y ProSupport Plus 4hr MC</t>
  </si>
  <si>
    <t>210-ACXU/229</t>
  </si>
  <si>
    <t>210-ACXU/218_komp</t>
  </si>
  <si>
    <t>210-ACXU/032</t>
  </si>
  <si>
    <t>PowerEdge R730 (2)*E5-2630v3 (2.4GHz, 8C), 192GB (12x16GB) DR RDIMM, (12)*1.2TB SAS 10k (up to 16x2.5"), PERC H730/1GB NV, DVD-RW, Broadcom 5720 QP 1GB LOM, iDRAC8 Enterprise, RPS (2)*750W, Bezel, Sliding Ready Rack Rails with CMA, 3Y ProSupport NBD</t>
  </si>
  <si>
    <t>210-ACXU/111</t>
  </si>
  <si>
    <t>PowerEdge R730 (2)*E5-2630v3 (2.4GHz, 8C), 256GB (16x16GB) RDIMM, (2)*1.2TB SAS 10K (up to 8x2.5"), PERC H730/1GB, PERC H830 2GB, SAS HBA 12Gbs, DVD+/-RW, Broadcom 5720 QP 1GB LOM, Intel X520 DP 10GB SFP+, iDRAC8 Enterprise, RPS (2)*750W, Bezel, Sliding Ready Rack Rails with CMA, 3Y ProSupport NBD</t>
  </si>
  <si>
    <t>210-ACXU/053</t>
  </si>
  <si>
    <t>PowerEdge R730 (2)*E5-2630v3 (2.4GHz, 8C), 256GB (16x16GB) RDIMM, (6)*600GB SAS 10k (up to 8x2.5), PERC H730/1GB, DVD-RW, Broadcom 5720 QP 1GB LOM, iDRAC8 Enterprise, RPS (2)*750W, Bezel, Sliding Ready Rack Rails with CMA, 3Y ProSupport NBD</t>
  </si>
  <si>
    <t>210-ACXU/146</t>
  </si>
  <si>
    <t>PowerEdge R730 (2)*E5-2630v3 (2.4GHz, 8C), 32GB (4x8GB) RDIMM, (2)*1TB SATA, (2) 300GB SAS 10K (up to 16x2,5"), PERC H730/1GB, DVD+/-RW, Broadcom 5720 QP Gigabit LAN, iDRAC8 Enterprise, RPS (2)*750W, Quick Sync Bezel, Sliding Ready Rack Rails with CMA, 3Y ProSupport NBD</t>
  </si>
  <si>
    <t>210-ACXU/163</t>
  </si>
  <si>
    <t>PowerEdge R730 (2)*E5-2630v3 (2.4GHz, 8C), 32GB (4x8GB) RDIMM, (2)*300GB SAS 10k + (2)*1TB SATA 7.2k (up to 16x2.5"), PERC H730/1GB, DVD-RW, Broadcom 5720 QP 1GB LOM, iDRAC8 Enterprise, RPS (2)*750W, Bezel, Sliding Ready Rack Rails with CMA, 3Y ProSupport NBD</t>
  </si>
  <si>
    <t>210-ACXU/164</t>
  </si>
  <si>
    <t>PowerEdge R730 (2)*E5-2630v3 (2.4GHz, 8C), 32GB (4x8GB) RDIMM, (2)*300GB SAS 10k + (8)*1TB SATA 7.2k (up to 16x2.5"), PERC H730/1GB, DVD-RW, Broadcom 5720 QP 1GB LOM, iDRAC8 Enterprise, RPS (2)*750W, Bezel, Sliding Ready Rack Rails with CMA, 3Y ProSupport NBD</t>
  </si>
  <si>
    <t>210-ACXU/061</t>
  </si>
  <si>
    <t>PowerEdge R730 (2)*E5-2630v3 (2.4GHz, 8C), 32GB (4x8GB) RDIMM, (4)*4TB NL SAS 7.2k (up to 8x3.5), PERC H730/1GB, SanDisk DAS Cache, DVD-RW, Broadcom 5720 QP 1GB LOM, iDRAC8 Enterprise, RPS (2)*750W, Bezel, Sliding Ready Rack Rails with CMA, 3Y ProSupport NBD</t>
  </si>
  <si>
    <t>210-ACXU/147</t>
  </si>
  <si>
    <t>PowerEdge R730 (2)*E5-2630v3 (2.4GHz, 8C), 32GB (4x8GB) RDIMM, (8)*1TB SATA, (2) 300GB SAS 10K (up to 16x2,5"), PERC H730/1GB, DVD+/-RW, Broadcom 5720 QP Gigabit LAN, iDRAC8 Enterprise, RPS (2)*750W, Quick Sync Bezel, Sliding Ready Rack Rails with CMA, 3Y ProSupport NBD</t>
  </si>
  <si>
    <t>210-ACXU/033</t>
  </si>
  <si>
    <t>PowerEdge R730 (2)*E5-2630v3 (2.4GHz, 8C), 384GB (24x16GB) DR RDIMM, (2)*300GB SAS 10k + (8)*1.2TB SAS 10k (up to 16x2.5"), PERC H730/1GB NV, DVD-RW, Broadcom 5720 QP 1GB LOM, iDRAC8 Enterprise, RPS (2)*750W, Bezel, Sliding Ready Rack Rails with CMA, 3Y ProSupport NBD</t>
  </si>
  <si>
    <t>210-ACXU/065</t>
  </si>
  <si>
    <t>PowerEdge R730 (2)*E5-2630v3 (2.4GHz, 8C), 64GB (4x16GB) RDIMM, (4)*1TB NL SAS 7.2k (up to 8x2.5"), PERC H330, DVD-ROM, Broadcom 5720 QP Gigabit LAN, Emulex LPE 12002 DP 8GB FC, iDRAC8 Enterprise, RPS (2)*750W, Bezel, Sliding Ready Rack Rails with CMA, 3Y ProSupport NBD</t>
  </si>
  <si>
    <t>210-ACXU/041</t>
  </si>
  <si>
    <t>PowerEdge R730 (2)*E5-2630v3 (2.4GHz, 8C), 64GB (4x16GB) RDIMM, (5)*900GB 10k (up to 16x2.5"), PERC H730/1GB NV (RAID 0-60), DVD+/-RW, Broadcom 5720 QP Gigabit LAN, iDRAC8 Enterprise, RPS (2)*750W, Bezel, Sliding Ready Rack Rails with CMA, 3Y ProSupport NBD</t>
  </si>
  <si>
    <t>210-ACXU/039</t>
  </si>
  <si>
    <t>PowerEdge R730 (2)*E5-2630v3 (2.4GHz, 8C), 64GB (8x8GB) DR RDIMM, (2)*300GB SAS 10k (up to 8x2.5"), PERC H330, DVD-RW, X520, iDRAC8 Exp, RPS (2)*750W, Bezel, Sliding Ready Rack Rails with CMA, 3Y ProSupport NBD</t>
  </si>
  <si>
    <t>210-ACXU/088</t>
  </si>
  <si>
    <t>PowerEdge R730 (2)*E5-2630v3 (2.4GHz, 8C), 64GB (8x8GB) RDIMM, (2)*300GB SAS 15k + (2)*2TB SATA 7.2k + 200GB SSD SATA 2.5"in 3.5" Hybrid Carrier (up to 8x3.5"), PERC H730/1GB NV (RAID 0-60), DVD+/-RW, Broadcom 5720 QP Gigabit LAN, iDRAC8 Enterprise, RPS (2)*750W, Bezel, Sliding Ready Rack Rails with CMA, 3Y ProSupport NBD</t>
  </si>
  <si>
    <t>210-ACXU/142</t>
  </si>
  <si>
    <t>PowerEdge R730 (2)*E5-2630v3 (2.4GHz, 8C), 64GB (8x8GB) RDIMM, (2)*600GB SAS 10k + 400GB SSD SATA Mix Use MLC (up to 16x2,5"), PERC H730/1GB NV (RAID 0-60), DVD+/-RW, Broadcom 5720 QP Gigabit LAN, Intel X540 DP 10GB, QLogic 2562 DP 8GB FC, DP 8Gb, iDRAC8 Enterprise, RPS (2)*750W, Bezel, Sliding Ready Rack Rails with CMA, 3Y ProSupport NBD</t>
  </si>
  <si>
    <t>210-ACXU/068</t>
  </si>
  <si>
    <t>PowerEdge R730 (2)*E5-2630v3 (2.4GHz, 8C), 64GB (8x8GB) RDIMM, (6)*300GB SAS 10k (up to 16x2.5"), PERC H730/1GB NV (RAID 0-60), (2) 16Gb SD Card, DVD+/-RW, Broadcom 5720 QP 1GB LOM, iDRAC8 Enterprise, RPS (2)*750W, Bezel, Sliding Ready Rack Rails with CMA, 3Y ProSupport NBD</t>
  </si>
  <si>
    <t>210-ACXU/098</t>
  </si>
  <si>
    <t>PowerEdge R730 (2)*E5-2630v3 (2.4GHz, 8C), 96GB (6x16GB) RDIMM, (6)*1TB NL SAS 7.2k + (2)*300GB SAS 15k (up to 8x2.5"), PERC H730/1GB NV (RAID 0-60), DVD-RW, Broadcom 5720 QP 1GB LOM, Broadcom 5719 QP 1GB, iDRAC8 Enterprise, RPS (2)*750W, Bezel, Sliding Ready Rack Rails with CMA, 3Y ProSupport NBD</t>
  </si>
  <si>
    <t>210-ACXU/097</t>
  </si>
  <si>
    <t>PowerEdge R730 (2)*E5-2630v3 (2.4GHz, 8C), 96GB (6x16GB) RDIMM, (6)*1TB NL SAS 7.2k + (2)*300GB SAS 15k (up to 8x2.5"), PERC H730/1GB NV (RAID 0-60), DVD-RW, Broadcom 5720 QP 1GB LOM, Broadcom 5720 DP 1GB, Broadcom 5719 QP 1GB, iDRAC8 Enterprise, RPS (2)*750W, Bezel, Sliding Ready Rack Rails with CMA, 3Y ProSupport NBD</t>
  </si>
  <si>
    <t>210-ACXU/180</t>
  </si>
  <si>
    <t>PowerEdge R730 (2)*E5-2630v4 (2.2GHz, 10C), 64GB (2x32GB) RDIMM, (3)*200GB SSD SATA Mix Use MLC 2.5" in 3.5" Hybrid Carrier (up to 8x3.5"), PERC H730/1GB, (2)*16GB SD Card, DVD+/-RW, Broadcom 5720 QP 1GB LOM, iDRAC8 Enterprise, RPS (2)*750W, Bezel, ReadyRails with CMA, 3Y ProSupport NBD</t>
  </si>
  <si>
    <t>210-ACXU/136</t>
  </si>
  <si>
    <t>PowerEdge R730 (2)*E5-2637v3 (3.5GHz, 4C), 128GB (8x16GB) RDIMM, (5)*2TB NLSAS 7.2k + (2)*200GB SSD SATA Mix Use MLC 2.5 in 3.5 Hybrid Carrier (up to 8x3.5"), PERC H730/1GB NV (RAID 0-60), DVD+/-RW, Broadcom 5720 QP Gigabit LAN, iDRAC8 Enterprise, RPS (2)*750W, Bezel, Sliding Ready Rack Rails with CMA, 3Y ProSupport NBD</t>
  </si>
  <si>
    <t>210-ACXU/057</t>
  </si>
  <si>
    <t>PowerEdge R730 (2)*E5-2637v3 (3.5GHz, 4C), 256GB (16x16GB) RDIMM, (6)*500GB SATA 7.2k (up to 16x2.5), PERC H730/1GB, DVD-RW, Broadcom 5720 QP 1GB LOM, Broadcom 57810 DP 10GB SFP+, (2)*Transceiver SFP+ SR 10GB, QLogic 2562 DP 8GB FC, iDRAC8 Enterprise, RPS (2)*750W, Bezel, Sliding Ready Rack Rails, 3Y ProSupport NBD</t>
  </si>
  <si>
    <t>210-ACXU/198</t>
  </si>
  <si>
    <t>PowerEdge R730 (2)*E5-2637v4 (3.5GHz, 4C), 128GB (4x32GB) RDIMM, (12)*200GB SSD SATA Write Intensive (up to 16x2.5"), PERC H730/1GB, Broadcom 5720 QP 1GB LOM, iDRAC8 Enterprise, RPS (2)*750W, Bezel, ReadyRails with CMA, 3Y ProSupport NBD</t>
  </si>
  <si>
    <t>210-ACXU/070</t>
  </si>
  <si>
    <t>PowerEdge R730 (2)*E5-2640v3 (2.6GHz, 8C), 128GB (16x8GB) RDIMM, (4)*600GB SAS 10k (up to 16x2,5"), PERC H730/1GB NV (RAID 0-60), DVD+/-RW, Broadcom 5720 QP Gigabit LAN, iDRAC8 Enterprise, RPS (2)*750W, Bezel, Sliding Ready Rack Rails with Cable Management Arm, 3Y ProSupport NBD</t>
  </si>
  <si>
    <t>210-ACXU/063</t>
  </si>
  <si>
    <t>PowerEdge R730 (2)*E5-2640v3 (2.6GHz, 8C), 128GB (8x16GB) RDIMM, (6)*900GB SAS 10k (up to 16x2.5"), PERC H730/1GB NV (RAID 0-60), (2) 16Gb SD Card, DVD+/-RW, Broadcom 5720 QP 1GB LOM, iDRAC8 Enterprise, RPS (2)*750W, Bezel, Sliding Ready Rack Rails with CMA, 3Y ProSupport NBD</t>
  </si>
  <si>
    <t>210-ACXU/166</t>
  </si>
  <si>
    <t>PowerEdge R730 (2)*E5-2640v3 (2.6GHz, 8C), 256GB (16x16GB) RDIMM, No HDD (up to 8x3.5"), PERC H730/1GB NV (RAID 0-60), DVD+/-RW, Broadcom 5720 QP Gigabit LAN, Intel Ethernet X520 DP 10Gb DA/SFP+, (2)*Transceiver SFP+ SR, QLogic 2560 SP 8Gb FC, iDRAC8 Enterprise, RPS (2)*1100W, Bezel, Sliding Ready Rack Rails with CMA, 3Y ProSupport NBD</t>
  </si>
  <si>
    <t>210-ACXU/168</t>
  </si>
  <si>
    <t>PowerEdge R730 (2)*E5-2640v3 (2.6GHz, 8C), 256GB (16x16GB) RDIMM, No HDD (up to 8x3.5"), PERC H730/1GB NV (RAID 0-60), DVD+/-RW, NVIDIA GRID K2, Broadcom 5720 QP Gigabit LAN, Intel Ethernet X520 DP 10Gb DA/SFP+, (2)*Transceiver SFP+ SR, QLogic 2560 SP 8Gb FC, iDRAC8 Enterprise, RPS (2)*1100W, Bezel, Sliding Ready Rack Rails with CMA, 3Y ProSupport NBD</t>
  </si>
  <si>
    <t>210-ACXU/103</t>
  </si>
  <si>
    <t>PowerEdge R730 (2)*E5-2640v3 (2.6GHz, 8C), 32GB (4x8GB) RDIMM, (2)*1TB SATA 7.2k + (2)*3TB NL SAS 7.2k (up to 8x3.5"), PERC H730/1GB NV (RAID 0-60), DVD+/-RW, Broadcom 5720 QP Gigabit LAN, iDRAC8 Enterprise, RPS (2)*750W, Bezel, Sliding Ready Rack Rails with CMA, 3Y ProSupport NBD</t>
  </si>
  <si>
    <t>210-ACXU/100</t>
  </si>
  <si>
    <t>PowerEdge R730 (2)*E5-2640v3 (2.6GHz, 8C), 48GB (6x8GB) RDIMM, (8)*300GB SAS 15k (up to 16x2,5"), PERC H730/1GB NV (RAID 0-60), DVD+/-RW, Broadcom 5720 QP Gigabit LAN, iDRAC8 Enterprise, RPS (2)*750W, Bezel, Sliding Ready Rack Rails with CMA, 3Y ProSupport NBD</t>
  </si>
  <si>
    <t>210-ACXU/054</t>
  </si>
  <si>
    <t>PowerEdge R730 (2)*E5-2640v3 (2.6GHz, 8C), 64GB (4x16GB) RDIMM, (8)*1,2TB SAS 10k (up to 8x2.5), PERC H730/1GB, DVD-RW, Broadcom 5720 QP 1GB LOM, iDRAC8 Enterprise, RPS (2)*750W, Bezel, Sliding Ready Rack Rails, Windows Server 2012 R2 Standard, 3Y ProSupport NBD</t>
  </si>
  <si>
    <t>210-ACXU/051</t>
  </si>
  <si>
    <t>PowerEdge R730 (2)*E5-2640v3 (2.6GHz, 8C), 64GB (4x16GB) RDIMM, (8)*1.2TB SAS 10k (up to 8x2.5"), PERC H730/1GB, DVD+/-RW, Broadcom 5720 QP 1GB LOM, iDRAC8 Enterprise, RPS (2)*750W, Bezel, Sliding Ready Rack Rails, Windows Server 2012 R2 Standard, 3Y ProSupport NBD</t>
  </si>
  <si>
    <t>210-ACXU/186</t>
  </si>
  <si>
    <t>PowerEdge R730 (2)*E5-2640v4 (2.4GHz, 10C), 128GB (8x16GB) RDIMM, 300GB SAS 10k (up to 8x2.5"), PERC H330, (2)*8GB SD Card, Broadcom 5720 QP 1GB LOM, Intel X540 DP 10GB, SAS HBA 12GBps, iDRAC8 Enterprise, RPS (2)*750W, Bezel, ReadyRails with CMA, 3Y ProSupport NBD</t>
  </si>
  <si>
    <t>210-ACXU/191</t>
  </si>
  <si>
    <t>PowerEdge R730 (2)*E5-2640v4 (2.4GHz, 10C), 256GB (16x16GB) RDIMM, (8)*600GB SAS 15k (up to 16x2.5"), PERC H730/1GB, (2)*8GB SD Card, Broadcom 5720 QP 1GB LOM, iDRAC8 Enterprise, RPS (2)*1100W, GPU installation kit, Bezel, ReadyRails with CMA, VMware ESXi 6.0 U1 Embedded Image, 3Y ProSupport NBD</t>
  </si>
  <si>
    <t>210-ACXU/195</t>
  </si>
  <si>
    <t>PowerEdge R730 (2)*E5-2640v4 (2.4GHz, 10C), 256GB (8x32GB) RDIMM (up to 8x3.5"), PERC H730/1GB, (2)*16GB SD Card, DVD+/-RW, Broadcom 5720 QP 1GB LOM, Emulex LPE 12002 DP 8Gb FC, iDRAC8 Enterprise, RPS (2)*750W, Bezel, ReadyRails with CMA, 3Y ProSupport NBD</t>
  </si>
  <si>
    <t>210-ACXU/219</t>
  </si>
  <si>
    <t>PowerEdge R730 (2)*E5-2640v4 (2.4GHz, 10C), 512GB (16x32GB) RDIMM, (10)*800GB SSD SATA Write Intensive (up to 16x2.5"), PERC H730/1GB, DVD+/-RW, Broadcom 5720 QP Gigabit LAN, iDRAC8 Enterprise, RPS (2)*750W, Bezel, Sliding Ready Rack Rails with CMA, TPM, 3Y ProSupport NBD</t>
  </si>
  <si>
    <t>210-ACXU/145</t>
  </si>
  <si>
    <t>PowerEdge R730 (2)*E5-2650v3 (2.3GHz, 10C), 128GB (8x16GB) RDIMM, (2) 4TB SATA (up to 8x3.5"), PERC H730/1GB, Intel I350 QP 1GB, iDRAC8 Enterprise, RPS (2)*750W, Bezel, Sliding Ready Rack Rails w CMA, 3Y ProSupport NBD</t>
  </si>
  <si>
    <t>210-ACXU/052</t>
  </si>
  <si>
    <t>PowerEdge R730 (2)*E5-2650v3 (2.3GHz, 10C), 192GB (12x16GB) RDIMM, (2)*480GB SSD SATA (up to 8x2.5), PERC H730/1GB, DVD-RW, Broadcom 5720 QP 1GB LOM, iDRAC8 Enterprise, RPS (2)*750W, Bezel, Sliding Ready Rack Rails with CMA, 3Y ProSupport NBD</t>
  </si>
  <si>
    <t>210-ACXU/074</t>
  </si>
  <si>
    <t>PowerEdge R730 (2)*E5-2650v3 (2.3GHz, 10C), 192GB (12x16GB) RDIMM, (6)*900GB SAS 10k (up to 16x2,5"), PERC H730/1GB NV (RAID 0-60), DVD+/-RW, Broadcom 5720 QP Gigabit LAN, iDRAC8 Enterprise, RPS (2)*750W, Bezel, Sliding Ready Rack Rails with CMA, 3Y ProSupport NBD</t>
  </si>
  <si>
    <t>210-ACXU/140</t>
  </si>
  <si>
    <t>PowerEdge R730 (2)*E5-2650v3 (2.3GHz, 10C), 256GB (16x16GB) RDIMM, (16)*1.2 TB SAS 10K (up to 16x2.5"), PERC H730/1GB, Intel X710 DA/SFP+ DP 10GB + I350 DP 1GB LOM, iDRAC8 Enterprise, RPS (2)*750W, Sliding Ready Rack Rails, 3Y ProSupport NBD</t>
  </si>
  <si>
    <t>210-ACXU/093</t>
  </si>
  <si>
    <t>PowerEdge R730 (2)*E5-2650v3 (2.3GHz, 10C), 32GB (2x16GB) RDIMM, (2)*300GB SAS 15k (up to 16x2.5"), PERC H730/1GB NV (RAID 0-60), (2)*8GB SD Card, DVD+/-RW, Broadcom 5720 QP Gigabit LAN, iDRAC8 Enterprise, RPS (2)*750W, Bezel, Sliding Ready Rack Rails with CMA, 3Y ProSupport NBD</t>
  </si>
  <si>
    <t>210-ACXU/092</t>
  </si>
  <si>
    <t>PowerEdge R730 (2)*E5-2650v3 (2.3GHz, 10C), 32GB (2x16GB) RDIMM, (6)*600GB SAS 15k (up to 8x3.5"), PERC H730/1GB NV (RAID 0-60), DVD+/-RW, Broadcom 5720 QP Gigabit LAN, iDRAC8 Enterprise, RPS (2)*750W, Bezel, Sliding Ready Rack Rails with CMA, 3Y ProSupport NBD</t>
  </si>
  <si>
    <t>210-ACXU/101</t>
  </si>
  <si>
    <t>PowerEdge R730 (2)*E5-2650v3 (2.3GHz, 10C), 64GB (4x16GB) RDIMM, (8)*4TB NL SAS 7.2k (up to 8x3.5"), PERC H730/1GB NV (RAID 0-60), DVD+/-RW, Broadcom 5720 QP Gigabit LAN, iDRAC8 Enterprise, RPS (2)*750W, Bezel, Sliding Ready Rack Rails with CMA, 3Y ProSupport NBD</t>
  </si>
  <si>
    <t>210-ACXU/132</t>
  </si>
  <si>
    <t>PowerEdge R730 (2)*E5-2650v3 (2.3GHz, 10C), 96GB (6x16GB) RDIMM, (8)*4TB NL SAS 7.2k (up to 8x3.5"), PERC H730/1GB NV (RAID 0-60), DVD+/-RW, QLogic 57800 DP 10Gigabit LAN, iDRAC8 Enterprise, RPS (2)*750W, Bezel, Sliding Ready Rack Rails with CMA, 3Y ProSupport NBD</t>
  </si>
  <si>
    <t>210-ACXU/189</t>
  </si>
  <si>
    <t>PowerEdge R730 (2)*E5-2650v4 (2.2GHz, 12C), 128GB (8x16GB) RDIMM, (4)*600GB SAS 10k + 480GB SSD SAS Read Intensive (up to 16x2.5"), PERC H730/1GB, DVD+/-RW, Broadcom 5720 QP 1GB LOM, Intel X540 DP 10GB, iDRAC8 Enterprise, RPS (2)*750W, Bezel, ReadyRails with CMA, 3Y ProSupport NBD</t>
  </si>
  <si>
    <t>210-ACXU/134</t>
  </si>
  <si>
    <t>PowerEdge R730 (2)*E5-2650v4 (2.2GHz, 12C), 128GB (8x16GB) RDIMM, (8)*300GB SAS 10k (up to 8x2.5"), PERC H730p/2GB, DVD+/-RW, Intel X540 DP 10GB + i350 DP 1GB LOM, QLogic 2562 DP 8GB FC, iDRAC8 Enterprise, RPS (2)*750W, Bezel, Sliding Ready Rack Rails with CMA, 3Y ProSupport NBD</t>
  </si>
  <si>
    <t>210-ACXU/175</t>
  </si>
  <si>
    <t>PowerEdge R730 (2)*E5-2650v4 (2.2GHz, 12C), 128GB (8x16GB) RDIMM, (8)*4TB NL SAS 7.2k (up to 8x3.5"), PERC H730/1GB, (2)*16GB SD Card, QLogic 57800 DP 10GB + DP 1GB LOM, iDRAC8 Enterprise, RPS (2)*750W, Bezel, Sliding Ready Rack Rails with CMA, VMware ESXi 6.0 U1 Embedded Image, 3Y ProSupport NBD</t>
  </si>
  <si>
    <t>210-ACXU/151</t>
  </si>
  <si>
    <t>PowerEdge R730 (2)*E5-2650v4 (2.2GHz, 12C), 256GB (16x16GB) RDIMM, (8)*1.2TB SAS 10k (up to 8x2.5"), PERC H730/1GB, Broadcom 5720 QP 1GB LOM, iDRAC8 Enterprise, RPS (2)*750W, Bezel, Sliding Ready Rack Rails with CMA, 3Y ProSupport NBD</t>
  </si>
  <si>
    <t>210-ACXU/185</t>
  </si>
  <si>
    <t>PowerEdge R730 (2)*E5-2650v4 (2.2GHz, 12C), 256GB (8x32GB) RDIMM, (2)*300GB SAS 15k (up to 16x2.5"), PERC H730/1GB, DVD+/-RW, Broadcom 5720 QP 1GB LOM, QLogic 2562 DP 8GB FC, iDRAC8 Enterprise, RPS (2)*750W, Bezel, ReadyRails with CMA, 3Y ProSupport 4hr MC</t>
  </si>
  <si>
    <t>210-ACXU/160</t>
  </si>
  <si>
    <t>PowerEdge R730 (2)*E5-2650v4 (2.2GHz, 12C), 256GB (8x32GB) RDIMM, (2)*300GB SAS 15k (up to 16x2.5"), PERC H730/1GB, DVD-RW, Broadcom 5720 QP 1GB LOM, QLogic 2562 DP 8GB FC, iDRAC8 Enterprise, RPS (2)*750W, Bezel, Sliding Ready Rack Rails with CMA, 3Y ProSupport 4th MC</t>
  </si>
  <si>
    <t>210-ACXU/213</t>
  </si>
  <si>
    <t>PowerEdge R730 (2)*E5-2650v4 (2.2GHz, 12C), 32GB (2x16GB) RDIMM, (1)*1TB SATA 7.2k (up to 8x3.5"), PERC H730/1GB, (2)*16GB SD Card, DVD+/-RW, Broadcom 5720 QP 1GB LOM, Riser 3 LP Slots PCIe, iDRAC8 Enterprise, RPS (2)*1100W, Bezel, ReadyRails with CMA, 3Y ProSupport NBD</t>
  </si>
  <si>
    <t>210-ACXU/211</t>
  </si>
  <si>
    <t>PowerEdge R730 (2)*E5-2650v4 (2.2GHz, 12C), 32GB (2x16GB) RDIMM, (1)*600GB SAS 10k (up to 16x2.5"), PERC H730/1GB, (2)*16GB SD Card, DVD+/-RW, Broadcom 5720 QP 1GB LOM, Riser 3 LP Slots PCIe, iDRAC8 Enterprise, RPS (2)*1100W, Bezel, ReadyRails with CMA, 3Y ProSupport NBD</t>
  </si>
  <si>
    <t>210-ACXU/256</t>
  </si>
  <si>
    <t>PowerEdge R730 (2)*E5-2650v4 (2.2GHz, 12C), 32GB (4x8GB) RDIMM, (4)*1TB SATA 7.2k (up to 8x3.5"), PERC H730/1GB, DVD+/-RW, Broadcom 5720 QP 1GB LOM, iDRAC8 Enterprise, RPS (2)*750W, Bezel, ReadyRails with CMA, 3Y ProSupport NBD</t>
  </si>
  <si>
    <t>210-ACXU/149</t>
  </si>
  <si>
    <t>PowerEdge R730 (2)*E5-2650v4 (2.2GHz, 12C), 512GB (16x32GB) RDIMM, (3)*4TB NL SAS 7.2k + 800GB SSD SATA Mix Use MLC 2.5" in 3.5" Hyb Carrier (up to 8x3.5"), PERC H730/1GB, NVIDIA GRID K1, (2)*16GB SD Card, DVD-RW, Intel X520 DA/SFP+ DP 10GB + I350 DP 1GB LOM, Intel X520 DA/SFP+ DP 10GB, (4)*Tranceiver SFP+ LC , iDRAC8 Enterprise, RPS (2)*1100W, Bezel, Rails with CMA, Windows Server 2012R2 Datacenter Edition, OpenManage for VMware vCenter 3y, vSphere Enterprise Plus 1CPU 3Y, 3Y ProSupport NBD</t>
  </si>
  <si>
    <t>210-ACXU/091</t>
  </si>
  <si>
    <t>PowerEdge R730 (2)*E5-2660v3 (2.6GHz, 10C), 128GB (8x16GB) RDIMM, (2)*120GB SSD SATA (up to 8x2.5"), PERC H730/1GB NV (RAID 0-60), DVD-RW, SAS HBA 12Gb, DVD+/-RW, QLogic 57800 DP 10GB + DP 1GB LOM, iDRAC8 Enterprise, RPS (2)*750W, Bezel, Sliding Ready Rack Rails, 3Y ProSupport NBD</t>
  </si>
  <si>
    <t>210-ACXU/037</t>
  </si>
  <si>
    <t>PowerEdge R730 (2)*E5-2660v3 (2.6GHz, 10C), 192GB (12x16GB) RDIMM, No HDD (up to 8x3.5"), (2)*8GB SD Card, DVD-RW, Intel X520 DP 10GB DA/SFP+ + I350 DP 1GB LOM, Intel X520 DP 10GB SFP+, NVIDIA GRID K1, iDRAC8 Enterprise 8GB VFlash, RPS (2)*1100W, Bezel, Sliding Ready Rack Rails with CMA, Embedded image VMware ESXi, VMware 5.x 2CPU Enterprise Plus 3Y Subscribe, OpenManage Integration for VMware vCenter 1Server 3Y, Windows Server 2012 R2 Datacenter + 5CALs, 3Y ProSupport NBD</t>
  </si>
  <si>
    <t>210-ACXU/038</t>
  </si>
  <si>
    <t>PowerEdge R730 (2)*E5-2660v3 (2.6GHz, 10C), 192GB (12x16GB) RDIMM, No HDD (up to 8x3.5"), (2)*8GB SD Card, DVD-RW, Intel X520 DP 10GB DA/SFP+ + I350 DP 1GB LOM, Intel X520 DP 10GB SFP+, NVIDIA GRID K1, iDRAC8 Enterprise 8GB VFlash, RPS (2)*1100W, Bezel, Sliding Ready Rack Rails with CMA, Embedded image VMware ESXi, VMware 5.x 2CPU Enterprise Plus 3Y, VMware 5.x Virtual Center 3Y, OpenManage Integration for VMware vCenter 1Server 3Y, Windows Server 2012 R2 Datacenter + 5CALs, 3Y ProSupport NBD</t>
  </si>
  <si>
    <t>210-ACXU/096</t>
  </si>
  <si>
    <t>PowerEdge R730 (2)*E5-2660v3 (2.6GHz, 10C), 256GB (16x16GB) RDIMM, (3)*300GB SAS 10k (up to 8x2.5"), PERC H730/1GB NV (RAID 0-60), DVD-ROM, DVD-ROM USB, Broadcom 5720 QP Gigabit LAN, Intel Ethernet I350 QP 1GB, QLogic 2660 SP 16GB FC, iDRAC8 Express, RPS (2)*750W, Sliding Ready Rack Rails with CMA, 3Y ProSupport NBD</t>
  </si>
  <si>
    <t>210-ACXU/077</t>
  </si>
  <si>
    <t>PowerEdge R730 (2)*E5-2660v3 (2.6GHz, 10C), 256GB (16x16GB) RDIMM, 120GB SSD SATA (up to 8x2.5"), PERC H330, (2)*8GB SD Card, NVIDIA GRID K1, DVD+/-RW, Intel X520 DP 10GB SFP+ + i350 DP 10GB LOM, Intel X520 DP 10GB SFP+, iDRAC8 Enterprise 8GB VFlash, RPS(2)*1100W, Bezel, Sliding Ready Rack Rails with CMA, VMware 2CPU Enterprise Plus 3Y Subscribe, Windows Server 2012R2 Datacenter +5RDSCALs, OpenManage Integration for VMware vCenter 1server 3Year, 3Y PS NBD</t>
  </si>
  <si>
    <t>210-ACXU/076</t>
  </si>
  <si>
    <t>PowerEdge R730 (2)*E5-2660v3 (2.6GHz, 10C), 256GB (16x16GB) RDIMM, 120GB SSD SATA (up to 8x2.5"), PERC H330, (2)*8GB SD Card, NVIDIA GRID K1, DVD+/-RW, Intel X520 DP 10GB SFP+ + i350 DP 10GB LOM, Intel X520 DP 10GB SFP+, iDRAC8 Enterprise 8GB VFlash, RPS(2)*1100W, Bezel, Sliding Ready Rack Rails with CMA, VMware Virtual Center 3 Years Subscription, VMware 2CPU Enterprise Plus 3Y Subscribe, Windows Server 2012R2 Datacenter+5RDSCALs, OpenManage Integration for VMware vCenter1server3Year, 3Y PS NBD</t>
  </si>
  <si>
    <t>210-ACXU/150</t>
  </si>
  <si>
    <t>PowerEdge R730 (2)*E5-2660v4 (2.0GHz, 14C), 128GB (8x16GB) RDIMM, (4)*1.2TB SAS 10k (up to 8x2.5"), PERC H730/1GB, Broadcom 5720 QP 1GB LOM, iDRAC8 Enterprise, RPS (2)*750W, Bezel, Sliding Ready Rack Rails with CMA, 3Y ProSupport NBD</t>
  </si>
  <si>
    <t>210-ACXU/178</t>
  </si>
  <si>
    <t>PowerEdge R730 (2)*E5-2667v3 (3.2GHz, 8C), 128GB (8x16GB) RDIMM, (2)*1.2TB SAS 10k + (2)*480GB SSD SAS RI (up to 16x2.5"), PERC H730/1GB, (2)*16GB SD Card, DVD+/-RW, Broadcom 5720 QP 1GB LOM, Intel X520 10Gb DP DA/SFP+, Riser 3 LP Slots PCIe, iDRAC8 Enterprise, RPS (2)*1100W, Bezel, ReadyRails with CMA, 3Y ProSupport NBD</t>
  </si>
  <si>
    <t>210-ACXU/179</t>
  </si>
  <si>
    <t>PowerEdge R730 (2)*E5-2667v3 (3.2GHz, 8C), 128GB (8x16GB) RDIMM, (2)*1.2TB SAS 10k 2.5" in 3.5" Hybrid Carrier+ (2)*480GB SSD SATA RI 2.5" in 3.5" Hybrid Carrier (up to 8x3.5"), PERC H730/1GB, (2)*16GB SD Card, DVD+/-RW, Broadcom 5720 QP 1GB LOM, Intel X520 10Gb DP DA/SFP+, Riser 3 LP Slots PCIe, iDRAC8 Enterprise, RPS (2)*1100W, Bezel, ReadyRails with CMA, 3Y ProSupport NBD</t>
  </si>
  <si>
    <t>210-ACXU/036</t>
  </si>
  <si>
    <t>PowerEdge R730 (2)*E5-2667v3 (3.2GHz, 8C), 128GB (8x16GB) RDIMM, (2)*300GB SAS 10k (up to 16x2.5"), PERC H730/1GB, DVD-RW, Broadcom 5720 QP 1GB LOM, Broadcom 5719 QP 1GB, iDRAC8 Enterprise, RPS (2)*750W, Bezel, Sliding Ready Rack Rails with CMA, 3Y ProSupport NBD</t>
  </si>
  <si>
    <t>210-ACXU/154</t>
  </si>
  <si>
    <t>PowerEdge R730 (2)*E5-2667v3 (3.2GHz, 8C), 16GB (2x8GB) RDIMM, No HDD (up to 16x2,5"), PERC H730/1GB NV, (2)*16GB SD Card, DVD+/-RW, Broadcom 5720 QP Gigabit LAN, NVIDIA GRID K2, iDRAC8 Enterprise, RPS (2)*1100W, Bezel, Sliding Ready Rack Rails with CMA, 3Y ProSupport NBD</t>
  </si>
  <si>
    <t>210-ACXU/094</t>
  </si>
  <si>
    <t>PowerEdge R730 (2)*E5-2667v3 (3.2GHz, 8C), 256GB (16*16GB) RDIMM, (2)*200GB SSD SATA 2.5" in 3.5" Hybrid Carrier (up to 8x3.5"), PERC H730/1GB NV (RAID 0-60), DVD+/-RW, Broadcom 5720 QP Gigabit LAN, QLogic QLE2562 DP 8GB FC, iDRAC8 Enterprise, RPS (2)*750W, Bezel, Sliding Ready Rack Rails with CMA, 3Y ProSupport NBD</t>
  </si>
  <si>
    <t>210-ACXU/035</t>
  </si>
  <si>
    <t>PowerEdge R730 (2)*E5-2667v3 (3.2GHz, 8C), 256GB (16x16GB) RDIMM, (8)*4TB SATA 7.2k (up to 8x3.5"), PERC H730/1GB NV, DVD-RW, Broadcom 57840S QP 10GB SFP+ LOM, Broadcom 5719 QP 1GB, (4)*SFP+ Transceiver 10GB SR, iDRAC8 Enterprise, RPS (2)*1100W, Bezel, Sliding Ready Rack Rails with CMA, 3Y ProSupport 4th MC</t>
  </si>
  <si>
    <t>210-ACXU/012</t>
  </si>
  <si>
    <t>PowerEdge R730 (2)*E5-2667v3 (3.2GHz, 8C), 32GB (2x16GB) RDIMM, No HDD (up to 8x3.5"), PERC H730/1GB NV (RAID 0-60), DVD+/-RW, Broadcom 5720 QP Gigabit LAN, iDRAC8 Enterprise, RPS (2)*750W, Bezel, Sliding Ready Rack Rails with CMA, 3Y ProSupport NBD</t>
  </si>
  <si>
    <t>210-ACXU/048</t>
  </si>
  <si>
    <t>PowerEdge R730 (2)*E5-2667v3 (3.2GHz, 8C), 512GB (32x16GB) RDIMM, (2)*120GB SSD (up to 8x2.5"), PERC H730/1GB NV, DVD-RW, QLogic 2562, iDRAC8 Express, RPS (2)*1100W, Bezel, Sliding Ready Rack Rails with CMA, 3Y Basic NBD</t>
  </si>
  <si>
    <t>210-ACXU/060</t>
  </si>
  <si>
    <t>PowerEdge R730 (2)*E5-2667v3 (3.2GHz, 8C), 64GB (4x16GB) RDIMM, (12)*300GB SAS 10k (up to 16x2.5), PERC H730p/2GB, DVD-RW, Broadcom 5720 QP 1GB LOM, iDRAC8 Enterprise, RPS (2)*750W, Bezel, Sliding Ready Rack Rails with CMA, 3Y ProSupport NBD</t>
  </si>
  <si>
    <t>210-ACXU/126</t>
  </si>
  <si>
    <t>PowerEdge R730 (2)*E5-2667v4 (3.2GHz, 8C), 128GB (8x16GB) RDIMM,, (2)*1.2TB SAS 10k (up to 16x2.5"), PERC H730p/2GB, Intel i350 QP 1GB LOM, iDRAC8 Enterprise, RPS (2)*750W, Sliding Ready Rack Rails, 3Y ProSupport NBD</t>
  </si>
  <si>
    <t>210-ACXU/148</t>
  </si>
  <si>
    <t>PowerEdge R730 (2)*E5-2667v4 (3.2GHz, 8C), 192GB (6x32GB) RDIMM, (2)*300GB SAS 10K + (14)*300GB SAS 15K (up to 16x2,5"), PERC H730/1GB, Broadcom 5720 QP 1GB LOM, Intel X540 DP 10GB, iDRAC8 Enterprise, RPS (2)*750W, Sliding Ready Rack Rails, 3Y ProSupport NBD</t>
  </si>
  <si>
    <t>210-ACXU/182</t>
  </si>
  <si>
    <t>PowerEdge R730 (2)*E5-2667v4 (3.2GHz, 8C), 192GB (6x32GB) RDIMM, (7)*1.2TB SAS 10k + 400GB SSDR (up to 8x2.5"), PERC H730/1GB, (2)*16GB SD Card, GPU Installation kit, Intel X520 DA/SFP+ 10GB + i350 DP 1GB LOM, (2)*Transceiver SFP+ SR, iDRAC8 Enterprise, RPS (2)*1100W, Bezel, Sliding Ready Rack Rails with CMA, 3Y ProSupport NBD</t>
  </si>
  <si>
    <t>210-ACXU/183</t>
  </si>
  <si>
    <t>PowerEdge R730 (2)*E5-2667v4 (3.2GHz, 8C), 320GB (10x32GB) RDIMM, (7)*1.2TB SAS 10k + 400GB SSDR (up to 8x2.5"), PERC H730/1GB, (2)*16GB SD Card, Intel X520 DA/SFP+ 10GB + i350 DP 1GB LOM, (2)*Transceiver SFP+ SR, iDRAC8 Enterprise, RPS (2)*1100W, Bezel, Sliding Ready Rack Rails with CMA, 3Y ProSupport NBD</t>
  </si>
  <si>
    <t>210-ACXU/172</t>
  </si>
  <si>
    <t>PowerEdge R730 (2)*E5-2667v4 (3.2GHz, 8C), 64GB (4x16GB) RDIMM, (2)*200GB SSD SATA WI (up to 16x2.5"), PERC H330, Broadcom 5720 QP Gigabit LAN, QLogic 2662 DP 16GB FC, (2)*NVIDIA Tesla M60, iDRAC8 Enterprise, RPS (2)*1100W, Bezel, Sliding Ready Rack Rails with CMA, 3Y ProSupport NBD</t>
  </si>
  <si>
    <t>210-ACXU/095</t>
  </si>
  <si>
    <t>PowerEdge R730 (2)*E5-2670v3 (2.3GHz, 12C), 128GB (8x16GB) RDIMM, (2)*300GB SAS 10k (up to 8x2.5"), PERC H730/1GB NV (RAID 0-60), DVD+/-RW, Broadcom 5720 QP Gigabit LAN, Emulex LPE 12002 DP 8GB FC, iDRAC8 Enterprise, RPS (2)*750W, Bezel, Sliding Ready Rack Rails with CMA, 3Y ProSupport NBD</t>
  </si>
  <si>
    <t>210-ACXU/131</t>
  </si>
  <si>
    <t>PowerEdge R730 (2)*E5-2670v3 (2.3GHz, 12C), 128GB (8x16GB) RDIMM, (3)*2TB SATA (up to 8x3.5"), PERC H330, Broadcom 5720 QP 1Gb, Tesla K80M, iDRAC8 Enterprise, RPS (2)*1100W, Static Rack Rails, 5Y ProSupport NBD</t>
  </si>
  <si>
    <t>210-ACXU/133</t>
  </si>
  <si>
    <t>PowerEdge R730 (2)*E5-2670v3 (2.3GHz, 12C), 128GB (8x16GB) RDIMM, (8)*1.2TB SAS 10k (up to 8x2.5"), PERC H730/1GB NV (RAID 0-60), Broadcom 5720 QP 1GB LOM, iDRAC8 Enterprise, RPS (2)*750W, Bezel, Sliding Ready Rack Rails with CMA, 3Y ProSupport NBD</t>
  </si>
  <si>
    <t>210-ACXU/144</t>
  </si>
  <si>
    <t>PowerEdge R730 (2)*E5-2670v3 (2.3GHz, 12C), 128GB (8x16GB) RDIMM, (8)*300GB SAS 15k (up to 16x2.5"), PERC H730/1GB, Broadcom 5720 QP 1GB LOM, iDRAC8 Enterprise, RPS (2)*750W, Bezel, Sliding Ready Rack Rails, 3Y ProSupport NBD</t>
  </si>
  <si>
    <t>210-ACXU/123</t>
  </si>
  <si>
    <t>210-ACXU/059</t>
  </si>
  <si>
    <t>PowerEdge R730 (2)*E5-2670v3 (2.3GHz, 12C), 384GB (24x16GB) RDIMM, (2)*300GB SAS 15k (up to 8x2.5), PERC H330, Broadcom 5720 QP 1GB LOM, iDRAC8 Enterprise, RPS (2)*750W, No Bezel, Sliding Ready Rack Rails, 3Y Basic NBD</t>
  </si>
  <si>
    <t>210-ACXU/058</t>
  </si>
  <si>
    <t>PowerEdge R730 (2)*E5-2670v3 (2.3GHz, 12C), 64GB (4x16GB) RDIMM, (2)*300GB SAS 15k (up to 8x2.5), PERC H330, Broadcom 5720 QP 1GB LOM, iDRAC8 Enterprise, RPS (2)*750W, No Bezel, Sliding Ready Rack Rails, 3Y Basic NBD</t>
  </si>
  <si>
    <t>210-ACXU/170</t>
  </si>
  <si>
    <t>PowerEdge R730 (2)*E5-2680v3 (2.5GHz, 12C), 384GB (24x16GB) RDIMM, (8)*300GB SAS 15k (up to 16x2,5"), PERC H730p/2GB, QLogic 57800 DP 10GB + DP 1GB LOM, QLogic 2662 DP 16GB FC, iDRAC8 Enterprise VFlash 8GB, RPS (2)*750W, Bezel, Sliding Ready Rack Rails with CMA, 3Y ProSupport NBD</t>
  </si>
  <si>
    <t>210-ACXU/114</t>
  </si>
  <si>
    <t>PowerEdge R730 (2)*E5-2680v3 (2.5GHz, 12C), 384GB (24x16GB) RDIMM, (8)*300GB SAS 15k (up to 16x2.5"), PERC H730/2GB, QLogic 57800 DP 10GB + DP 1GB LOM, QLogic 2662 DP 16GB FC, iDRAC8 Enterprise 8GB VFlash, RPS (2)*750W, Bezel, Sliding Ready Rack Rails with CMA, 3Y ProSupport NBD</t>
  </si>
  <si>
    <t>210-ACXU/129</t>
  </si>
  <si>
    <t>PowerEdge R730 (2)*E5-2680v3 (2.5GHz, 12C), 512GB (16x32GB) RDIMM, (2) 1.6 TB SATA WI SSD, (6)*2TB NLSAS (up to 8x3.5"), PERC H730/2GB, Brocade 5720 QP, iDRAC8 Enterprise, SD CR, (2) 16GB ISDN SD, RPS (2)*750W, Quick Sync, SanDisk DAS Cache, Sliding Ready Rack Rails with CMA, 3Y ProSupport NBD</t>
  </si>
  <si>
    <t>210-ACXU/141</t>
  </si>
  <si>
    <t>PowerEdge R730 (2)*E5-2680v3 (2.5GHz, 12C), 512GB (16x32GB) RDIMM, (6)*2TB NL SAS 7.2k + (2)*800GB SSD SATA Mix Use MLC 2.5" in 3.5" Hyb Carrier (up to 8x3.5"), PERC H730/1GB, NVIDIA GRID K1, (2)*16GB SD Card, DVD-RW, Intel X520 DA/SFP+ DP 10GB + I350 DP 1GB LOM, Intel X520 DA/SFP+ DP 10GB, (4)*Tranceiver SFP+ LC , iDRAC8 Enterprise 8GB VFlash, RPS (2)*1100W, Bezel, Rails with CMA, VMware Virtual SAN 1CPU 3Y, OpenManage for VMware vCenter 3y, vSphere Enterprise Plus 1CPU 3Y, 3Y ProSupport NBD</t>
  </si>
  <si>
    <t>210-ACXU/215</t>
  </si>
  <si>
    <t>PowerEdge R730 (2)*E5-2680v3 (2.5GHz, 12C), 512GB (16x32GB) RDIMM, (6)*2TB NLSAS, (3) 480GB SAS MixUse SSD (up to 16x2.5"), PERC H730/1GB, (2)*8GB SD Card, DVD+/-RW, NVIDIA GRID K1, X520 DP DA/SFP+, i350 DP, iDRAC8 Enterprise, RPS (2)*1100W, Quick Sync, ReadyRails with CMA, WS2012R2 DE, VMware ESXi 6.0, vSphere Ent Plus, 3Y ProSupport NBD</t>
  </si>
  <si>
    <t>210-ACXU/062</t>
  </si>
  <si>
    <t>PowerEdge R730 (2)*E5-2690v3 (2.6GHz, 12C), 128GB (4x32GB) LRDIMM, (2)*300GB SAS 15k (up to 8x2.5), PERC H730/1GB, DVD-RW, Broadcom 5720 QP 1GB LOM, Intel I350 DP 1GB, Intel X540 DP 10GB, iDRAC8 Enterprise, RPS (2)*750W, Bezel, Sliding Ready Rack Rails with CMA, 3Y ProSupport NBD</t>
  </si>
  <si>
    <t>210-ACXU/010</t>
  </si>
  <si>
    <t>PowerEdge R730 (2)*E5-2690v3 (2.6GHz, 12C), 32GB (2x16GB) RDIMM, No HDD (up to 16x2.5"), PERC H730/1GB NV (RAID 0-60), (2)*16Gb SD Card, DVD+/-RW, Broadcom 5720 QP 1GB LOM, iDRAC8 Enterprise, RPS (2)*1100W, Bezel, Sliding Ready Rack Rails with CMA, 3Y ProSupport NBD</t>
  </si>
  <si>
    <t>210-ACXU/108</t>
  </si>
  <si>
    <t>PowerEdge R730 (2)*E5-2690v3 (2.6GHz, 12C), 512GB (16x32GB) LRDIMM, (6)*1.2TB SAS 10k + (2)*1TB NL SAS 7.2k (up to 16x2.5"), PERC H730/1GB, Intel i350 QP LOM, iDRAC8 Enterprise, RPS (2)*750W, Sliding Ready Rack Rails, 3Y ProSupport NBD</t>
  </si>
  <si>
    <t>210-ACXU/143</t>
  </si>
  <si>
    <t>PowerEdge R730 (2)*E5-2690v3 (2.6GHz, 12C), 64GB (4x16GB) RDIMM, (2)*300GB SAS 10k (up to 16x2,5"), PERC H730/1GB, DVD-ROM, Broadcom 5720 QP 1GB LOM, iDRAC8 Enterprise, RPS (2)*750W, Bezel, Sliding Ready Rack Rails, 3Y ProSupport NBD</t>
  </si>
  <si>
    <t>210-ACXU/197</t>
  </si>
  <si>
    <t>PowerEdge R730 (2)*E5-2690v4 (2.6GHz, 14C), 256GB (16x16GB) RDIMM, (2)*300GB SAS 10k 2.5" in 3.5" Hybrid Carrier (up to 8x3.5"), PERC H730/1GB, DVD+/-RW, Broadcom 5720 QP 1GB LOM, Intel X540 DP 10GB, Qlogic 2662 DP 16GB FC, iDRAC8 Enterprise, RPS (2)*750W, Bezel, ReadyRails with CMA, 3Y ProSupport NBD</t>
  </si>
  <si>
    <t>210-ACXU/181</t>
  </si>
  <si>
    <t>PowerEdge R730 (2)*E5-2690v4 (2.6GHz, 14C), 256GB (16x16GB) RDIMM, (2)*600GB SAS 10k (up to 8x2.5"), PERC H730p/2GB, (2)*16GB SD Card, DVD+/-RW, (2)*NVIDIA Tesla M60 GPU, Broadcom 5720 QP 1GB LOM, QLogic 57810 DP 10GB DA/SFP+, (4)*Transceiver SFP+ SR, iDRAC8 Enterprise 8GB VFlash, RPS (2)*1100W, Bezel, ReadyRails with CMA, VMware ESXi 6.0 U2 Embedded Image, Windows Server 2012R2 Datacenter, OpenManage Integration for VMware vCenter 1 host 5y license, KYHD, 5Y ProSupport Plus NBD</t>
  </si>
  <si>
    <t>210-ACXU/177</t>
  </si>
  <si>
    <t>PowerEdge R730 (2)*E5-2690v4 (2.6GHz, 14C), 256GB (16x16GB) RDIMM, (8)*600GB SAS 10k + (8)*480GB SSD SATA RI (up to 16x2.5"), PERC H730/1GB, SAS HBA 12Gbps, DVD+/-RW, Broadcom 5720 QP 1GB LOM, iDRAC8 Enterprise, RPS (2)*750W, Riser fo LP Slots, Bezel, ReadyRails with CMA, 3Y ProSupport NBD</t>
  </si>
  <si>
    <t>210-ACXU/162</t>
  </si>
  <si>
    <t>PowerEdge R730 (2)*E5-2690v4 (2.6GHz, 14C), 768GB (24x32GB) RDIMM, (2)*500GB SATA 7.2k (up to 8x2.5"), PERC H730/1GB, (2)*16GB SD Card, (2)*NVIDIA Tesla M60, QLogic 57800 DP 10GB DA/SFP+ + DP 1GB LOM, QLogic 57810 DP 10GB DA/SFP+, Emulex LPe16002B DP 16GB FC, iDRAC8 Enterprise 16GB VFlash, RPS (2)*1100W, Bezel, Sliding Ready Rack Rails with CMA, 3Y ProSupport NBD</t>
  </si>
  <si>
    <t>210-ACXU/165</t>
  </si>
  <si>
    <t>PowerEdge R730 (2)*E5-2690v4 (2.6GHz, 14C), 768GB (24x32GB) RDIMM, (2)*500GB SATA 7.2k (up to 8x2.5"), PERC H730/1GB, (2)*16GB SD Card, QLogic 57800 DP 10GB DA/SFP+ + DP 1GB LOM, QLogic 57810 DP 10GB DA/SFP+, Emulex LPe16002B DP 16GB FC, (2)*NVIDIA Tesla M60, iDRAC8 Enterprise 16GB VFlash, RPS (2)*1100W, Bezel, Sliding Ready Rack Rails with CMA, 3Y ProSupport NBD</t>
  </si>
  <si>
    <t>210-ACXU/222</t>
  </si>
  <si>
    <t>PowerEdge R730 (2)*E5-2690v4 (2.6GHz, 14C), No Memory, (2)*300GB SAS 10K 12Gbps 2.5" in 3.5" Hybrid Carrier (up to 8x3.5"), PERC H730/1GB, (2)*16GB SD Card, DVD+/-RW, Broadcom 5720 QP 1GB LOM, Intel X540 DP 10GB, Qlogic 2662 DP 16GB, Riser 3 LP Slots PCIe, iDRAC8 Enterprise, RPS (2)*1100W, Bezel, ReadyRails with CMA, 3Y ProSupport NBD</t>
  </si>
  <si>
    <t>210-ACXU/155</t>
  </si>
  <si>
    <t>PowerEdge R730 (2)*E5-2695 v3 (2.3GHz,14C), 16GB (2x8GB) RDIMM, No HDD (up to 16x2,5"), PERC H730/1GB NV, (2)*16GB SD Card, DVD+/-RW, Broadcom 5720 QP Gigabit LAN, iDRAC8 Enterprise, RPS (2)*750W, Bezel, Sliding Ready Rack Rails with CMA, 3Y ProSupport NBD</t>
  </si>
  <si>
    <t>210-ACXU/045</t>
  </si>
  <si>
    <t>PowerEdge R730 (2)*E5-2695v3 (2.3GHz, 14C), 256GB (16x16GB) DR RDIMM, (2)*500GB SATA 7.2k (up to 8x2.5"), PERC H730/1GB, DVD-RW, (2)*8GB SD Card, Broadcom 5720 QP QP 1GB LOM, Broadcom 57810 DP 10GB SFP+, (2)*Transceiver SR 10GB, (2)*NVIDIA GRID K2, iDRAC8 Enterprise 8GB VFlash, RPS (2)*1100W, Bezel, Sliding Ready Rack Rails with CMA, Windows Server 2012 R2 Datacenter, Keep Your Hard Drive, 3Y ProSupport NBD</t>
  </si>
  <si>
    <t>210-ACXU/026</t>
  </si>
  <si>
    <t>PowerEdge R730 (2)*E5-2695v3 (2.3GHz, 14C), 256GB (16x16GB) DR RDIMM, (2)*500GB SATA 7.2k(up to 8x2.5"), PERC H730/1GB, DVD-RW, (2)*8GB SD Card, Broadcom 57800 DP 10GB DA/SFP+ + DP 1GB LOM, (2)*Transceiver SR 10GB, (2)*NVIDIA GRID K2, iDRAC8 Enterprise 8GB VFlash, RPS (2)*1100W, Bezel, Sliding Ready Rack Rails with CMA, VMware ESXi 5.5 Embedded Image, VMware 5.x 2CPU Enterprise Plus 3Y, VMware 5.x, Virtual Center 3Y, Windows Server 2012 R2 Datacenter, Keep Your Hard Drive, 5Y ProSupport NBD</t>
  </si>
  <si>
    <t>210-ACXU/025</t>
  </si>
  <si>
    <t>PowerEdge R730 (2)*E5-2695v3 (2.3GHz, 14C), 256GB (16x16GB) DR RDIMM, (2)*500GB SATA 7.2k(up to 8x2.5"), PERC H730/1GB, DVD-RW, (2)*8GB SD Card, Broadcom 57800 DP 10GB DA/SFP+ + DP 1GB LOM, (2)*Transceiver SR 10GB, (2)*NVIDIA GRID K2, iDRAC8 Enterprise 8GB VFlash, RPS (2)*1100W, Bezel, Sliding Ready Rack Rails with CMA, VMware ESXi 5.5 Embedded Image, VMware 5.x 2CPU Enterprise Plus Ed. 3Y Subscribe, Windows Server 2012 R2 Datacenter, Keep Your Hard Drive, 5Y ProSupport NBD</t>
  </si>
  <si>
    <t>210-ACXU/082</t>
  </si>
  <si>
    <t>PowerEdge R730 (2)*E5-2695v3 (2.3GHz, 14C), 256GB (16x16GB) DR RDIMM, (2)*500GB SATA 7.2k(up to 8x2.5"), PERC H730/2GB, DVD-RW, (2)*16GB SD Card, Broadcom 5720 QP, (2) Broadcom 57810 DP 10GB DA/SFP+ + DP 1GB LOM, (4)* SR SFP+ 10GB, iDRAC8 Enterprise 8GB VFlash, (2) NVIDIA GRID K2, RPS (2)*1100W, Bezel, Sliding Ready Rack Rails with CMA, VMware ESXi 6.0 Emb Image, VMware 5.x 2CPU Ent Plus Ed. 3Y Sub, WS2012 R2 DC Ed, KYHD, 5Y ProSupport Plus</t>
  </si>
  <si>
    <t>210-ACXU/083</t>
  </si>
  <si>
    <t>PowerEdge R730 (2)*E5-2695v3 (2.3GHz, 14C), 256GB (16x16GB) DR RDIMM, (2)*500GB SATA 7.2k(up to 8x2.5"), PERC H730/2GB, DVD-RW, (2)*16GB SD Card, Broadcom 5720 QP, (2) Broadcom 57810 DP 10GB DA/SFP+ DP 1GB LOM, (4)* SR SFP+ 10GB, iDRAC8 Ent 8GB VFlash, RPS (2)*1100W, Bezel, Sliding Ready RR w CMA, VMware ESXi 6.0 Emb Img, VMware 5.x 2CPU Ent Plus Ed. 3Y Sub, VMware 5.x, Virt Center 3Y Sub, MS SQL Srv 2014 Std OEM 5 CAL, WS2012 R2 DC Ed, KYHD, 5YPS</t>
  </si>
  <si>
    <t>210-ACXU/084</t>
  </si>
  <si>
    <t>PowerEdge R730 (2)*E5-2695v3 (2.3GHz, 14C), 256GB (16x16GB) DR RDIMM, (2)*500GB SATA 7.2k(up to 8x2.5"), PERC H730/2GB, DVD-RW, (2)*16GB SD Card, Broadcom 5720 QP, (2) Broadcom 57810 DP 10GB DA/SFP+ DP 1GB LOM, (4)* SR SFP+ 10GB, iDRAC8 Enterprise 8GB VFlash, RPS (2)*1100W, Bezel, Sliding Ready Rack Rails with CMA, VMware ESXi 6.0 Emb Image, VMware 5.x 2CPU Ent Plus Ed. 3Y Sub, WS 2012 R2 DC Ed, KYHD, 5Y ProSupport Plus NBD</t>
  </si>
  <si>
    <t>210-ACXU/102</t>
  </si>
  <si>
    <t>PowerEdge R730 (2)*E5-2695v3 (2.3GHz, 14C), 256GB (16x16GB) RDIMM, (2)*500GB SATA 7.2k (up to 8x2.5"), PERC H730p/2GB, (2)*16GB SD Card, (2)*NVIDIA GRID K2, DVD+/-RW, Broadcom 5720 QP Gigabit LAN, (2)*Broadcom 57810 DP 10GB SFP+, (4)*Transceiver SFP+ 10GB SR, iDRAC8 Enterprise 8GB VFlash, RPS (2)*1100W, Bezel, Sliding Ready Rack Rails with CMA, Windows Server 2012R2 Datacenter, OpenManage Integration for VMware vCenter 5Y, Keep Your Hard Drive, 5Y ProSupport Plus NBD</t>
  </si>
  <si>
    <t>210-ACXU/208-OLD-26.07.2016-OLD-26.07.2016-OLD-26.07.2016</t>
  </si>
  <si>
    <t>210-ACXU/208</t>
  </si>
  <si>
    <t>210-ACXU/208-OLD-26.07.2016</t>
  </si>
  <si>
    <t>210-ACXU/208-OLD-26.07.2016-OLD-26.07.2016</t>
  </si>
  <si>
    <t>210-ACXU/030</t>
  </si>
  <si>
    <t>PowerEdge R730 (2)*E5-2695v3 (2.3GHz, 14C), 256GB (8x32GB) QR LRDIMM, (2)*500GB SATA 7.2k (up to 8x2.5"), PERC H730/1GB, DVD-RW, (2)*8GB SD Card, Broadcom 5720 QP 1GB LOM, Broadcom 57810 DP 10GB DA/SFP+, (2)*Transceiver SFP+ SR 10GB, (2)*NVIDIA GRID K2, iDRAC8 Enterprise 8GB VFlash, RPS (2)*1100W, Bezel, Sliding Ready Rack Rails with CMA, Windows Server 2012 R2 Datacenter, Keep Your Hard Drive, 5Y ProSupport NBD</t>
  </si>
  <si>
    <t>210-ACXU/194</t>
  </si>
  <si>
    <t>PowerEdge R730 (2)*E5-2695v4 (2.1GHz, 18C), 256GB (16x16GB) RDIMM, (16)*200GB SSD SATA Write Intensive (up to 16x2.5"), PERC H730/1GB, Intel X710 DP 10GB DA/SFP+ + i350 DP 1GB LOM, iDRAC8 Enterprise, RPS (2)*750W, Sliding Ready Rack Rails, 3Y ProSupport NBD</t>
  </si>
  <si>
    <t>210-ACXU/223</t>
  </si>
  <si>
    <t>PowerEdge R730 (2)*E5-2695v4 (2.1GHz, 18C), 256GB (16x16GB) RDIMM, (16)*400GB SSD SATA WI (up to 16x2.5"), PERC H730/1GB, Intel X710 DP 10GB DA/SFP+ +i350 DP 1GB LOM, iDRAC8 Enterprise, RPS (2)*750W, ReadyRails, 3Y ProSupport NBD</t>
  </si>
  <si>
    <t>210-ACXU/224</t>
  </si>
  <si>
    <t>PowerEdge R730 (2)*E5-2695v4 (2.1GHz, 18C), 512GB (16x32GB) RDIMM, (8)*800GB SSD SATA Mix Use MLC (up to 16x2.5"), PERC H730p/2GB, Intel X710 DP 10GB DA/SFP+ + i350 DP 1GB LOM, iDRAC8 Enterprise, RPS (2)*1100W, Bezel, ReadyRails with CMA, 3Y ProSupport NBD</t>
  </si>
  <si>
    <t>210-ACXU/021</t>
  </si>
  <si>
    <t>PowerEdge R730 (2)*E5-2697v3 (2.6GHz, 14C), 512GB (16x32GB) QR LRDIMM, No HDD (up to 8x2,5"), PERC H330, DVD-RW, (2)*8GB SD Card, Broadcom 5720 QP 1GB LOM, iDRAC8 Enterprise VFlash 16GB, RPS (2)*750W, Bezel, Sliding Ready Rack Rails with CMA, 3Y ProSupport NBD</t>
  </si>
  <si>
    <t>210-ACXU/188</t>
  </si>
  <si>
    <t>PowerEdge R730 (2)*E5-2697v4 (2.3GHz, 18C), 48GB (6x8GB) RDIMM, (4)*1.2TB SAS 10k (up to 16x2.5"), PERC H730p/2GB, DVD+/-RW, Broadcom 5720 QP 1GB LOM, iDRAC8 Enterprise, RPS (2)*750W, Bezel, ReadyRails with CMA, 3Y ProSupport NBD</t>
  </si>
  <si>
    <t>210-ACXU/187</t>
  </si>
  <si>
    <t>PowerEdge R730 (2)*E5-2697v4 (2.3GHz, 18C), 48GB (6x8GB) RDIMM, (4)*600GB SAS 10k (up to 16x2.5"), PERC H730p/2GB, DVD+/-RW, Broadcom 5720 QP 1GB LOM, iDRAC8 Enterprise, RPS (2)*750W, Bezel, ReadyRails with CMA, 3Y ProSupport NBD</t>
  </si>
  <si>
    <t>210-ACXU/174</t>
  </si>
  <si>
    <t>PowerEdge R730 (2)*E5-2698v4 (2.2GHz, 20C), 64GB (4x16GB) RDIMM, (2)*300GB SAS 15k + (2)*600GB SAS 10k (up to 8x2.5"), PERC H730/1GB, Broadcom 5720 QP 1GB LOM, NVIDIA Tesla K80M, iDRAC8 Enterprise, RPS (2)*1100W, Sliding Ready Rack Rails, 5Y ProSupport NBD</t>
  </si>
  <si>
    <t>210-ACXU/190</t>
  </si>
  <si>
    <t>PowerEdge R730 (2)*E5-2699A v4 (2.4GHz, 22C), 1024GB (16x64GB) LRDIMM, (4)*600GB SAS 10k (up to 8x3.5"), PERC H730/1GB, (2)*16GB SD Card, Broadcom 5720 QP 1GB LOM, QLogic 2562 DP 8GB FC, iDRAC8 Enterprise, RPS (2)*1100W, Bezel, ReadyRails, VMware ESXi 6.0 U1 Embedded Image, 3Y ProSupport NBD</t>
  </si>
  <si>
    <t>210-ACXU/042</t>
  </si>
  <si>
    <t>PowerEdge R730 (2)*E5-2699v3 (2.3GHz, 18C), 512GB (16x32GB) QR LRDIMM, (2)*500GB SATA 7.2k (up to 8x2.5"), PERC H730/1GB, DVD-RW, (2)*8GB SD Card, Broadcom 5720 QP 1GB LOM, Broadcom 57810 DP 10GB DA/SFP+, (2)*Transceiver SFP+ SR 10GB, iDRAC8 Enterprise 8GB VFlash, RPS (2)*1100W, Bezel, Sliding Ready Rack Rails with CMA, VMware ESXi 5.5 Embedded Image, VMware 5.x 2CPU Enterprise Plus 3Y, VMware 5.x, Virtual Center 3Y, Windows Server 2012 R2 Datacenter, Keep Your Hard Drive, 3Y ProSupport NBD</t>
  </si>
  <si>
    <t>210-ACXU/027</t>
  </si>
  <si>
    <t>PowerEdge R730 (2)*E5-2699v3 (2.3GHz, 18C), 512GB (16x32GB) QR LRDIMM, (2)*500GB SATA 7.2k (up to 8x2.5"), PERC H730/1GB, DVD-RW, (2)*8GB SD Card, Broadcom 5720 QP 1GB LOM, Broadcom 57810 DP 10GB DA/SFP+, (2)*Transceiver SFP+ SR 10GB, iDRAC8 Enterprise 8GB VFlash, RPS (2)*1100W, Bezel, Sliding Ready Rack Rails with CMA, VMware ESXi 5.5 Embedded Image, VMware 5.x 2CPU Enterprise Plus 3Y, VMware 5.x, Virtual Center 3Y, Windows Server 2012 R2 Datacenter, Keep Your Hard Drive, 5Y ProSupport NBD</t>
  </si>
  <si>
    <t>210-ACXU/043</t>
  </si>
  <si>
    <t>PowerEdge R730 (2)*E5-2699v3 (2.3GHz, 18C), 512GB (16x32GB) QR LRDIMM, (2)*500GB SATA 7.2k (up to 8x2.5"), PERC H730/1GB, DVD-RW, (2)*8GB SD Card, Broadcom 5720 QP 1GB LOM, Broadcom 57810 DP 10GB DA/SFP+, (2)*Transceiver SFP+ SR 10GB, iDRAC8 Enterprise 8GB VFlash, RPS (2)*1100W, Bezel, Sliding Ready Rack Rails with CMA, VMware ESXi 5.5 Embedded Image, VMware 5.x 2CPU Enterprise Plus 3Y, Windows Server 2012 R2 Datacenter, Keep Your Hard Drive, 3Y ProSupport NBD</t>
  </si>
  <si>
    <t>210-ACXU/028</t>
  </si>
  <si>
    <t>PowerEdge R730 (2)*E5-2699v3 (2.3GHz, 18C), 512GB (16x32GB) QR LRDIMM, (2)*500GB SATA 7.2k (up to 8x2.5"), PERC H730/1GB, DVD-RW, (2)*8GB SD Card, Broadcom 5720 QP 1GB LOM, Broadcom 57810 DP 10GB DA/SFP+, (2)*Transceiver SFP+ SR 10GB, iDRAC8 Enterprise 8GB VFlash, RPS (2)*1100W, Bezel, Sliding Ready Rack Rails with CMA, VMware ESXi 5.5 Embedded Image, VMware 5.x 2CPU Enterprise Plus 3Y, Windows Server 2012 R2 Datacenter, Keep Your Hard Drive, 5Y ProSupport NBD</t>
  </si>
  <si>
    <t>210-ACXU/022</t>
  </si>
  <si>
    <t>PowerEdge R730 (2)*E5-2699v3 (2.3GHz, 18C), 512GB (16x32GB) QR LRDIMM, (2)*500GB SATA 7.2k(up to 8x2.5"), PERC H730/1GB, DVD-RW, (2)*8GB SD Card, Broadcom 5720 QP 1GB LOM, Broadcom 57810 DP 10GB DA/SFP+, (2)*Transceiver SR 10GB, iDRAC8 Enterprise 8GB VFlash, RPS (2)*1100W, Bezel, Sliding Ready Rack Rails with CMA, VMware ESXi 5.5 Embedded Image, VMware 5.x 2CPU Enterprise Plus Ed. 3Y Subscribe, Windows Server 2012 R2 Datacenter, Keep Your Hard Drive, 5Y ProSupport NBD</t>
  </si>
  <si>
    <t>210-ACXU/044</t>
  </si>
  <si>
    <t>PowerEdge R730 (2)*E5-2699v3 (2.3GHz, 18C), 640GB (20x32GB) QR LRDIMM, (2)*500GB SATA 7.2k (up to 8x2.5"), PERC H730/1GB, DVD-RW, (2)*8GB SD Card, Broadcom 5720 QP 1GB LOM, Broadcom 57810 DP 10GB DA/SFP+, (2)*Transceiver SFP+ SR 10GB, iDRAC8 Enterprise 8GB VFlash, RPS (2)*1100W, Bezel, Sliding Ready Rack Rails with CMA, Windows Server 2012 R2 Datacenter, Microsoft SQL Server 2014 Standard + 5CALs, Keep Your Hard Drive, 3Y ProSupport NBD</t>
  </si>
  <si>
    <t>210-ACXU/029</t>
  </si>
  <si>
    <t>PowerEdge R730 (2)*E5-2699v3 (2.3GHz, 18C), 640GB (20x32GB) QR LRDIMM, (2)*500GB SATA 7.2k (up to 8x2.5"), PERC H730/1GB, DVD-RW, (2)*8GB SD Card, Broadcom 5720 QP 1GB LOM, Broadcom 57810 DP 10GB DA/SFP+, (2)*Transceiver SFP+ SR 10GB, iDRAC8 Enterprise 8GB VFlash, RPS (2)*1100W, Bezel, Sliding Ready Rack Rails with CMA, Windows Server 2012 R2 Datacenter, Microsoft SQL Server 2014 Standard + 5CALs, Keep Your Hard Drive, 5Y ProSupport NBD</t>
  </si>
  <si>
    <t>210-ACXU/024</t>
  </si>
  <si>
    <t>PowerEdge R730 (2)*E5-2699v3 (2.3GHz, 18C), 640GB (20x32GB) QR LRDIMM, (2)*500GB SATA 7.2k(up to 8x2.5"), PERC H730/1GB, DVD-RW, (2)*8GB SD Card, Broadcom 5720 QP 1GB LOM, Broadcom 57810 DP 10GB DA/SFP+, (2)*Transceiver SR 10GB, iDRAC8 Enterprise 8GB VFlash, RPS (2)*1100W, Bezel, Sliding Ready Rack Rails with CMA, VMware ESXi 5.5 Embedded Image, VMware 5.x 2CPU Enterprise Plus 3Y Subscribe, VMware 5.x Virtual Center 3Y, Windows Server 2012 R2 Datacenter, Keep Your Hard Drive, 5Y ProSupport NBD</t>
  </si>
  <si>
    <t>210-ACXU/023</t>
  </si>
  <si>
    <t>PowerEdge R730 (2)*E5-2699v3 (2.3GHz, 18C), 640GB (20x32GB) QR LRDIMM, (2)*500GB SATA 7.2k(up to 8x2.5"), PERC H730/1GB, DVD-RW, (2)*8GB SD Card, Broadcom 5720 QP 1GB LOM, Broadcom 57810 DP 10GB DA/SFP+, (2)*Transceiver SR 10GB, iDRAC8 Enterprise 8GB VFlash, RPS (2)*1100W, Bezel, Sliding Ready Rack Rails with CMA, VMware ESXi 5.5 Embedded Image, VMware 5.x 2CPU Enterprise Plus Ed. 3Y Subscribe, Windows Server 2012 R2 Datacenter, Keep Your Hard Drive, 5Y ProSupport NBD</t>
  </si>
  <si>
    <t>210-ACXU/161</t>
  </si>
  <si>
    <t>PowerEdge R730 (2)*E5-2699v4 (2.2GHz, 22C), 1TB (16x64GB) RDIMM, (8)*600GB SAS 15k (up to 8x2.5"), PERC H730p/2GB, QLogic 57800 DP 10GB DA/SFP+ + DP 1GB LOM, Mellanox ConnectX-3 DP QAFP+, iDRAC8 Enterprise, RPS (2)*1100W, Bezel, Sliding Ready Rack Rails with CMA, 3Y ProSupport NBD</t>
  </si>
  <si>
    <t>210-ACXU/118</t>
  </si>
  <si>
    <t>PowerEdge R730 (2)E5-2637v3 (3.5GHz, 4C), 512GB (16x32GB) RDIMM, (4)*1.6TB SATA MixUse MLC (up to 16x2.5"), PERC H730/1GB, Intel X710 10GB DA/SFP+ + I350 DP 1GB LOM, iDRAC8 Enterprise, RPS (2)*750W, no Bezel, Sliding Ready Rack Rails wo CMA, 3Y ProSupport NBD</t>
  </si>
  <si>
    <t>210-ACXU/120</t>
  </si>
  <si>
    <t>210-ACXU/118-OLD-21.07.2016-OLD-21.07.2016</t>
  </si>
  <si>
    <t>210-ACXU/117</t>
  </si>
  <si>
    <t>PowerEdge R730 (2)E5-2650v3 (2.3GHz, 10C), 256GB (16x16GB) RDIMM, (16)*1.2TB SAS 10k (up to 16x2.5"), PERC H730/1GB, Intel X710 10GB DA/SFP+ + I350 DP 1GB LOM, iDRAC8 Enterprise, RPS (2)*750W, no Bezel, Sliding Ready Rack Rails wo CMA, 3Y ProSupport NBD</t>
  </si>
  <si>
    <t>210-ACXU/119</t>
  </si>
  <si>
    <t>PowerEdge R730 (2)E5-2667v3 (3.2GHz, 8C), 128GB (4x32GB) RDIMM, (4)*1.2TB SAS 10K (up to 16x2.5"), PERC H730/1GB, Intel X710 10GB DA/SFP+ + I350 DP 1GB LOM, iDRAC8 Enterprise, RPS (2)*750W, no Bezel, Sliding Ready Rack Rails wo CMA, 3Y ProSupport NBD</t>
  </si>
  <si>
    <t>210-ACXU/110</t>
  </si>
  <si>
    <t>PowerEdge R730 (2)E5-2667v3 (3.2GHz, 8C), 128GB (8x16GB) RDIMM, (2)*1.2TB SAS 10K (up to 16x2.5"), PERC H730p/2GB, Intel i350 QP 1Gb, iDRAC8 Enterprise, RPS (2)*750W, no Bezel, Sliding Ready Rack Rails with CMA, 3Y ProSupport NBD</t>
  </si>
  <si>
    <t>210-ACXU/085</t>
  </si>
  <si>
    <t>PowerEdge R730 (2)E5-2687W v3 (3.1GHz, 10C), 128GB (8x16GB) RDIMM, (2)*400GB SSD SAS WI 12Gbps (up to 16x2,5"), PERC H730P/2GB NV (RAID 0-60), DVD+/-RW, Broadcom 5719 QP 1GB, QLogic 57800 DP 10GB SFP+ DP 1GB ,iDRAC8 Enterprise, RPS (2)*750W, Bezel, Sliding Ready Rack Rails with CMA, SanDisk DAS Cache, 3Y ProSupport 4h MC</t>
  </si>
  <si>
    <t>210-ACXU/121</t>
  </si>
  <si>
    <t>PowerEdge R730 (2)E5-2690v4 (2.6GHz, 14C), 512GB (16x32GB) RDIMM, (4)*1.6TB SATA MixUse MLC (up to 16x2.5"), PERC H730/1GB, Intel X710 10GB DA/SFP+ + I350 DP 1GB LOM, iDRAC8 Enterprise, RPS (2)*750W, no Bezel, Sliding Ready Rack Rails wo CMA, 3Y ProSupport NBD</t>
  </si>
  <si>
    <t>210-ACXU/105</t>
  </si>
  <si>
    <t>PowerEdge R730 2xE5-2637v3 (3.5GHz, 4C), 64GB (8x8GB) RDIMM, (2)*120GB SSD SATA + (2)*200GB SSD SATA (up to 16x2.5"), PERC H330, DVD+/-RW, Intel X520 DP 10GB SFP+ + I350 DP 1Gb LOM, iDRAC8 Enterprise, RPS (2)*750W, Bezel, Sliding Ready Rack Rails with CMA, Keep Your Hard Drive, 3Y ProSupport NBD</t>
  </si>
  <si>
    <t>210-ACXU/072</t>
  </si>
  <si>
    <t>PowerEdge R730 E5-2603v3 (1.6GHz, 6C), 16GB (2x8GB) RDIMM, (16)*300GB SAS 10k (16x2.5), PERC H730p/2GB, DVD-RW, Broadcom 5720 QP 1GB LOM, iDRAC8 Enterprise, RPS (2)*750W, Bezel, Sliding Ready Rack Rails with CMA, Win Server 2012 R2 SE, 3Y ProSupport NBD</t>
  </si>
  <si>
    <t>210-ACXU/073</t>
  </si>
  <si>
    <t>PowerEdge R730 E5-2603v3 (1.6GHz, 6C), 16GB (2x8GB) RDIMM, (16)*600GB SAS 10k (16x2.5), PERC H730p/2GB, DVD-RW, Broadcom 5720 QP 1GB LOM, iDRAC8 Enterprise, RPS (2)*750W, Bezel, Sliding Ready Rack Rails with CMA, Win Server 2012 R2 SE, 3Y ProSupport NBD</t>
  </si>
  <si>
    <t>210-ACXU/130</t>
  </si>
  <si>
    <t>PowerEdge R730 E5-2609v3 (1.9GHz, 6C), 32GB (2x16GB) DR RDIMM 2133MHz, (2) 1Tb SATA 7,2K HDD (up to 16x2,5"), PERC H730/1GB NV (RAID 0-60), DVD+/-RW, Broadcom 5720 QP Gigabit LAN, iDRAC8 Enterprise, RPS (2)*750W, Bezel, Sliding Ready Rack Rails with CMA, Rack-mount 2U, 3Y ProSupport NBD</t>
  </si>
  <si>
    <t>210-ACXU/196</t>
  </si>
  <si>
    <t>PowerEdge R730 E5-2609v3 (1.9GHz, 6C), 8GB (1x8GB) RDIMM, (2)*300GB SAS 10k (up to 16x2.5"), PERC H730/1GB NV (RAID 0-60), DVD+/-RW, Broadcom 5720 QP Gigabit LAN, iDRAC8 Enterprise, RPS (2)*750W, Bezel, Sliding Ready Rack Rails with CMA, 3Y ProSupport NBD</t>
  </si>
  <si>
    <t>210-ACXU/015</t>
  </si>
  <si>
    <t>PowerEdge R730 E5-2609v3 (1.9GHz, 6C), 8GB (1x8GB) RDIMM, No HDD (up to 16x2.5"), PERC H730/1GB NV (RAID 0-60), DVD+/-RW, Broadcom 5720 QP Gigabit LAN, iDRAC8 Enterprise, RPS (2)*750W, Bezel, Sliding Ready Rack Rails with CMA, 3Y ProSupport NBD</t>
  </si>
  <si>
    <t>210-ACXU/005</t>
  </si>
  <si>
    <t>PowerEdge R730 E5-2609v3 (1.9GHz, 6C), 8GB (1x8GB) RDIMM, No HDD (up to 8x3.5"), PERC H730/1GB NV (RAID 0-60), DVD+/-RW, Broadcom 5720 QP Gigabit LAN, iDRAC8 Enterprise, RPS (2)*750W, Bezel, Sliding Ready Rack Rails with CMA, 3Y ProSupport NBD</t>
  </si>
  <si>
    <t>210-ACXU/069</t>
  </si>
  <si>
    <t>PowerEdge R730 E5-2609v3 (1.9GHz, 6C), 8GB (2x4GB) RDIMM, (5)*1TB SATA 7.2k (up to 8x3.5"), PERC H730/2GB NV (RAID 0-60), DVD+/-RW, Broadcom 5720 QP 1GB LOM, iDRAC8 Enterprise, RPS (2)*750W, Bezel, Sliding Ready Rack Rails with CMA, 3Y ProSupport NBD</t>
  </si>
  <si>
    <t>210-ACXU/216</t>
  </si>
  <si>
    <t>PowerEdge R730 E5-2609v4 (1.7GHz, 8C), 16GB (1x16GB) RDIMM, (1)*600GB SAS 10k (up to 16x2.5"), PERC H730/1GB, DVD+/-RW, Broadcom 5720 QP 1GB LOM, iDRAC8 Enterprise, RPS (2)*750W, Bezel, ReadyRails with CMA, 3Y ProSupport NBD</t>
  </si>
  <si>
    <t>210-ACXU/203</t>
  </si>
  <si>
    <t>PowerEdge R730 E5-2609v4 (1.7GHz, 8C), 16GB (1x16GB) RDIMM, 1TB SATA 7.2K (up to 8x3.5"), PERC H730/1GB, DVD+/-RW, Broadcom 5720 QP 1GB LOM, iDRAC8 Enterprise, RPS (2)*750W, Bezel, ReadyRails with CMA, 3Y ProSupport NBD</t>
  </si>
  <si>
    <t>210-ACXU/086</t>
  </si>
  <si>
    <t>PowerEdge R730 E5-2620v3 (2.4GHz, 6C), 16GB (2x8GB) RDIMM, (4)*4TB NL SAS 7.2k (up to 8x3.5"), PERC H730/1GB NV (RAID 0-60), DVD+/-RW, Broadcom 5720 QP 1GB LOM, Intel X540 DP 10GB, iDRAC8 Enterprise, RPS (2)*750W, Bezel, Sliding Ready Rack Rails with CMA, 3Y ProSupport NBD</t>
  </si>
  <si>
    <t>210-ACXU/087</t>
  </si>
  <si>
    <t>PowerEdge R730 E5-2620v3 (2.4GHz, 6C), 16GB (2x8GB) RDIMM, (7)*1TB SATA 7.2k (up to 8x3.5"), PERC H730/1GB NV (RAID 0-60), DVD+/-RW, Broadcom 5720 QP Gigabit LAN, iDRAC8 Enterprise, RPS (2)*750W, Bezel, Sliding Ready Rack Rails with CMA, 3Y ProSupport NBD</t>
  </si>
  <si>
    <t>210-ACXU/064</t>
  </si>
  <si>
    <t>PowerEdge R730 E5-2620v3 (2.4GHz, 6C), 16GB (2x8GB) RDIMM, (8)*1TB SATA 7.2k (up to 8x3.5"), PERC H730/1GB NV (RAID 0-60), DVD+/-RW, Broadcom 5720 QP Gigabit LAN, iDRAC8 Enterprise, RPS (2)*750W, Bezel, Sliding Ready Rack Rails with CMA, 3Y ProSupport NBD</t>
  </si>
  <si>
    <t>210-ACXU/125</t>
  </si>
  <si>
    <t>PowerEdge R730 E5-2620v3 (2.4GHz, 6C), 24GB (3x8GB) RDIMM, (6)*1.2TB SAS 10k (up to 16x2.5"), PERC H730/1GB, Broadcom 5720 QP 1GB LOM, iDRAC8 Enterprise, RPS (2)*495W, Sliding Ready Rack Rails with CMA, 3Y ProSupport NBD</t>
  </si>
  <si>
    <t>210-ACXU/115</t>
  </si>
  <si>
    <t>PowerEdge R730 E5-2620v3 (2.4GHz, 6C), 64GB (4x16GB) RDIMM, (6)*2TB NL SAS 7.2k (up to 8x3.5"), PERC H730/1GB, DVD-RW, Broadcom 5720 QP 1GB LOM, iDRAC8 Enterprise, RPS (2)*750W, Bezel, Sliding Ready Rack Rails, 5Y ProSupport NBD</t>
  </si>
  <si>
    <t>210-ACXU/11</t>
  </si>
  <si>
    <t>PowerEdge R730 E5-2620v3 (2.4GHz, 6C), 8GB (1x8GB) RDIMM, (1)*600GB SAS 10k (up to 16x2.5"), PERC H730/1GB NV (RAID 0-60), DVD+/-RW, Broadcom 5720 QP Gigabit LAN, iDRAC8 Enterprise, RPS (2)*750W, Bezel, Sliding Ready Rack Rails with CMA, 3Y ProSupport NBD</t>
  </si>
  <si>
    <t>210-ACXU/167</t>
  </si>
  <si>
    <t>PowerEdge R730 E5-2620v3 (2.4GHz, 6C), 8GB (1x8GB) RDIMM, (2)*1TB NL SAS 7.2K (up to 8x3.5"), PERC H730/1GB NV (RAID 0-60), DVD+/-RW, Broadcom 5720 QP Gigabit LAN, iDRAC8 Enterprise, RPS (2)*750W, Bezel, Sliding Ready Rack Rails with CMA, MS Windows Server 2012 R2 Standard, 3Y ProSupport NBD</t>
  </si>
  <si>
    <t>210-ACXU/10</t>
  </si>
  <si>
    <t>PowerEdge R730 E5-2620v3 (2.4GHz, 6C), 8GB (1x8GB) RDIMM, No HDD (up to 16x2.5"), PERC H730/1GB NV (RAID 0-60), DVD+/-RW, Broadcom 5720 QP Gigabit LAN, iDRAC8 Enterprise, RPS (2)*750W, Bezel, Sliding Ready Rack Rails with CMA, 3Y ProSupport NBD</t>
  </si>
  <si>
    <t>210-ACXU/006</t>
  </si>
  <si>
    <t>PowerEdge R730 E5-2620v3 (2.4GHz, 6C), 8GB (1x8GB) RDIMM, No HDD (up to 8x3.5"), PERC H730/1GB NV (RAID 0-60), DVD+/-RW, Broadcom 5720 QP Gigabit LAN, iDRAC8 Enterprise, RPS (2)*750W, Bezel, Sliding Ready Rack Rails with CMA, 3Y ProSupport NBD</t>
  </si>
  <si>
    <t>210-ACXU/099</t>
  </si>
  <si>
    <t>PowerEdge R730 E5-2620v3 (2.4GHz, 6C), 8GB (2x4GB) RDIMM, (3)*300GB SAS 10k (up to 8x2.5"), PERC H730/1GB NV (RAID 0-60), DVD-RW, Broadcom 5720 QP 1GB LOM, iDRAC8 Enterprise, RPS (2)*495W, Bezel, Sliding Ready Rack Rails with CMA, 3Y ProSupport NBD</t>
  </si>
  <si>
    <t>210-ACXU/206</t>
  </si>
  <si>
    <t>PowerEdge R730 E5-2620v4 (2.1GHz, 8C), 16GB (1x16GB) RDIMM, (1)*600GB SAS 10k (up to 16x2.5"), PERC H730/1GB, DVD+/-RW, Broadcom 5720 QP 1GB LOM, iDRAC8 Enterprise, RPS (2)*750W, Bezel, ReadyRails with CMA, 3Y ProSupport NBD</t>
  </si>
  <si>
    <t>210-ACXU/201</t>
  </si>
  <si>
    <t>PowerEdge R730 E5-2620v4 (2.1GHz, 8C), 16GB (1x16GB) RDIMM, 1TB SATA 7.2K (up to 8x3.5"), PERC H730/1GB, DVD+/-RW, Broadcom 5720 QP 1GB LOM, iDRAC8 Enterprise, RPS (2)*750W, Bezel, ReadyRails with CMA, 3Y ProSupport NBD</t>
  </si>
  <si>
    <t>210-ACXU/184</t>
  </si>
  <si>
    <t>PowerEdge R730 E5-2620v4 (2.1GHz, 8C), 64GB (2x32GB) RDIMM, (2)*500GB SATA 7.2k (up to 8x3.5"), PERC H330, (2)*16GB SD Card, DVD-ROM, Broadcom 5720 QP 1GB LOM, QLogic 2562 DP 8GB FC, Intel X520 DP 10GB DA/SFP+, iDRAC8 Enterprise, RPS (2)*750W, Bezel, ReadyRails with CMA, 4Y ProSupport NBD</t>
  </si>
  <si>
    <t>210-ACXU/014</t>
  </si>
  <si>
    <t>PowerEdge R730 E5-2630v3 (2.4GHz, 8C), 16GB (1x16GB) RDIMM, No HDD (up to 8x3.5"), PERC H730/1GB NV, DVD+/-RW, Broadcom 5720 QP 1GB LOM, iDRAC8 Enterprise, RPS (2)*750W, Bezel, Sliding Ready Rack Rails with CMA, 3Y ProSupport NBD</t>
  </si>
  <si>
    <t>210-ACXU/107</t>
  </si>
  <si>
    <t>PowerEdge R730 E5-2630v3 (2.4GHz, 8C), 32GB (2x16GB) RDIMM, (2)*1TB SATA 7.2k (up to 8x2.5"), PERC H330, Broadcom 5720 QP 1GB LOM, iDRAC8 Enterprise, RPS (2)*495W, Bezel, Sliding Ready Rack Rails with CMA, 3Y Basic NBD</t>
  </si>
  <si>
    <t>210-ACXU/090</t>
  </si>
  <si>
    <t>PowerEdge R730 E5-2630v3 (2.4GHz, 8C), 32GB (4x8GB) DR RDIMM, (2)*300GB SAS 10k (up to 16x2,5"), PERC H730/2GB NV (RAID 0-60), DVD+/-RW, Broadcom 5720 QP Gigabit LAN, iDRAC8 Enterprise, RPS (2)*750W, Bezel, Sliding Ready Rack Rails with CMA, 3Y ProSupport NBD</t>
  </si>
  <si>
    <t>210-ACXU/089</t>
  </si>
  <si>
    <t>PowerEdge R730 E5-2630v3 (2.4GHz, 8C), 32GB (4x8GB) RDIMM, (2)*300GB SAS 15k 2.5" in 3.5" Hybrid Carrier + 200GB SSD SATA 2.5" in 3.5" Hybrid Carrier (up to 8x3.5"), PERC H730/1GB NV (RAID 0-60), DVD+/-RW, Broadcom 5720 QP Gigabit LAN, iDRAC8 Enterprise, RPS (2)*750W, Bezel, Sliding Ready Rack Rails with CMA, 3Y ProSupport NBD</t>
  </si>
  <si>
    <t>210-ACXU/079</t>
  </si>
  <si>
    <t>PowerEdge R730 E5-2630v3 (2.4GHz, 8C), 32GB (4x8GB) RDIMM, No HDD (up to 16x2.5"), PERC H730/1GB NV (RAID 0-60), (2) 16Gb SD Card, DVD+/-RW, Broadcom 5720 QP 1GB LOM, iDRAC8 Enterprise, RPS (2)*750W, Bezel, Sliding Ready Rack Rails with CMA, 3Y ProSupport NBD</t>
  </si>
  <si>
    <t>210-ACXU/067</t>
  </si>
  <si>
    <t>PowerEdge R730 E5-2630v3 (2.4GHz, 8C), 8GB (1x8GB) RDIMM, (2)*1TB NL SAS 7.2k (up to 8x3.5"), PERC H330, DVD+/-RW, Broadcom 5720 QP Gigabit LAN, iDRAC8 Enterprise, RPS (2)*750W, Bezel, Sliding Ready Rack Rails with CMA, 3Y ProSupport NBD</t>
  </si>
  <si>
    <t>210-ACXU/193</t>
  </si>
  <si>
    <t>PowerEdge R730 E5-2630v3 (2.4GHz, 8C), 8GB (1x8GB) RDIMM, (2)*300GB SAS 10k + (3)*1.2TB SAS 10k (up to 16x2,5"), PERC H730/1GB NV (RAID 0-60), DVD+/-RW, Broadcom 5720 QP Gigabit LAN, iDRAC8 Enterprise, RPS (2)*750W, Bezel, Sliding Ready Rack Rails with CMA, 3Y ProSupport NBD</t>
  </si>
  <si>
    <t>210-ACXU/013</t>
  </si>
  <si>
    <t>PowerEdge R730 E5-2630v3 (2.4GHz, 8C), 8GB (1x8GB) RDIMM, No HDD (up to 16x2.5"), PERC H730/1GB NV, DVD+/-RW, Broadcom 5720 QP 1GB LOM, iDRAC8 Enterprise, RPS (2)*750W, Bezel, Sliding Ready Rack Rails with CMA, 3Y ProSupport NBD</t>
  </si>
  <si>
    <t>210-ACXU/202</t>
  </si>
  <si>
    <t>PowerEdge R730 E5-2630v4 (2.2GHz, 10C), 16GB (1x16GB) RDIMM, 1TB SATA 7.2K (up to 8x3.5"), PERC H730/1GB, DVD+/-RW, Broadcom 5720 QP 1GB LOM, iDRAC8 Enterprise, RPS (2)*750W, Bezel, ReadyRails with CMA, 3Y ProSupport NBD</t>
  </si>
  <si>
    <t>210-ACXU/205</t>
  </si>
  <si>
    <t>PowerEdge R730 E5-2630v4 (2.2GHz, 10C), 32GB (2x16GB) RDIMM, (1)*600GB SAS 10k (up to 16x2.5"), PERC H730/1GB, DVD+/-RW, Broadcom 5720 QP 1GB LOM, iDRAC8 Enterprise, RPS (2)*750W, Bezel, ReadyRails with CMA, 3Y ProSupport NBD</t>
  </si>
  <si>
    <t>210-ACXU/127</t>
  </si>
  <si>
    <t>PowerEdge R730 E5-2630v4 (2.2GHz, 10C), 64GB (4*16GB) RDIMM, (6)*1TB SATA 7.2k + (2)*400GB SSD SATA Mix Use (up to 16x2.5"), PERC H730/1GB, DVD+/-RW, Broadcom 5720 QP 1GB LOM, iDRAC8 Enterprise, RPS (2)*750W, Bezel, ReadyRails with CMA, 3Y ProSupport NBD</t>
  </si>
  <si>
    <t>210-ACXU/158</t>
  </si>
  <si>
    <t>PowerEdge R730 E5-2630v4 (2.3GHz, 10C), 128GB (8x16GB) RDIMM, (16)*1TB SATA 7.2k (up to 16x2.5"), PERC H730p/2GB, Broadcom 5720 QP 1GB LOM, iDRAC8 Enterprise, RPS (2)*750W, Bezel, Sliding Ready Rack Rails with CMA, 3Y ProSupport NBD</t>
  </si>
  <si>
    <t>210-ACXU/251</t>
  </si>
  <si>
    <t>PowerEdge R730 E5-2640v4 (2.4GHz, 10C), 16GB (1x16GB) RDIMM, (1)*1.2TB SAS 10k (up to 16x2.5"), PERC H730/1GB, DVD+/-RW, Broadcom 5720 QP 1GB LOM, iDRAC8 Enterprise, PSU (1)*750W up to RPS, Bezel, ReadyRails with CMA, 3Y ProSupport NBD</t>
  </si>
  <si>
    <t>210-ACXU/253</t>
  </si>
  <si>
    <t>PowerEdge R730 E5-2640v4 (2.4GHz, 10C), 16GB (1x16GB) RDIMM, (1)*1.2TB SAS 10k 2.5" in 3.5" Hybrid Carrier (up to 8x3.5"), PERC H730p/2GB, DVD+/-RW, Broadcom 5720 QP 1GB LOM, iDRAC8 Enterprise, PSU (1)*750W up to RPS, Bezel, ReadyRails with CMA, 3Y ProSupport NBD</t>
  </si>
  <si>
    <t>210-ACXU/109</t>
  </si>
  <si>
    <t>PowerEdge R730 E5-2643v3 (3.4GHz, 6C), 256GB (8x32GB) RDIMM, (2)*1.6TB SSD SATA + (3)*1TB SATA 7.2k (up to 16x2.5"), PERC H730/1GB, Broadcom 5720 QP LOM, iDRAC8 Enterprise, RPS (2)*750W, Sliding Ready Rack Rails with CMA, 3Y ProSupport NBD</t>
  </si>
  <si>
    <t>210-ACXU/199</t>
  </si>
  <si>
    <t>PowerEdge R730 E5-2643v4 (3.4GHz, 6C), 64GB (2x32GB) RDIMM, (5)*4TB NLSAS (up to 8x3.5"), PERC H730P/2GB, Broadcom 5720 QP 1GB LOM, iDRAC8 Enterprise, RPS (2)*750W, Bezel, ReadyRails with CMA, 3Y ProSupport NBD</t>
  </si>
  <si>
    <t>210-ACXU/104</t>
  </si>
  <si>
    <t>PowerEdge R730 E5-2650v3 (2.3GHz, 10C), 128GB (8x16GB) RDIMM, (3)*300GB SAS 10k (up to 8x2.5"), PERC H730/1GB NV (RAID 0-60), DVD+/-RW, Intel X520 10GB DA/SFP+ + I350 DP 1GB LOM, iDRAC8 Enterprise, RPS (2)*750W, Bezel, Sliding Ready Rack Rails with CMA, Windows Server 2012R2 Datacenter, 4Y ProSupport 4th MC</t>
  </si>
  <si>
    <t>210-ACXU/007</t>
  </si>
  <si>
    <t>PowerEdge R730 E5-2650v3 (2.3GHz, 10C), 32GB (2x16GB) RDIMM, No HDD (up to 16x2.5"), PERC H730/1GB NV (RAID 0-60), (2) 16Gb SD Card, DVD+/-RW, Broadcom 5720 QP 1GB LOM, iDRAC8 Enterprise, RPS (2)*750W, Bezel, Sliding Ready Rack Rails with CMA, 3Y ProSupport NBD</t>
  </si>
  <si>
    <t>210-ACXU/009</t>
  </si>
  <si>
    <t>PowerEdge R730 E5-2650v3 (2.3GHz, 10C), 32GB (2x16GB) RDIMM, No HDD (up to 16x2.5"), PERC H730/1GB NV (RAID 0-60), (2)*16Gb SD Card, DVD+/-RW, Broadcom 5720 QP 1GB LOM, iDRAC8 Enterprise, RPS (2)*750W, Bezel, Sliding Ready Rack Rails with CMA, 3Y ProSupport NBD</t>
  </si>
  <si>
    <t>210-ACXU/071</t>
  </si>
  <si>
    <t>PowerEdge R730 E5-2650v3 (2.3GHz, 10C), 64GB (4x16GB) RDIMM, (4)*1.2TB SAS 10k (up to 16x2,5"), PERC H730/1GB NV (RAID 0-60), DVD+/-RW, Broadcom 5720 QP 1GB LOM, Broadcom 5720 DP 1GB,iDRAC8 Enterprise, RPS (2)*750W Titanium, Bezel, Sliding Ready Rack Rails with CMA, 3Y ProSupport NBD</t>
  </si>
  <si>
    <t>210-ACXU/209</t>
  </si>
  <si>
    <t>PowerEdge R730 E5-2650v4 (2.2GHz, 12C), 16GB (1x16GB) RDIMM, (1)*1TB SATA 7.2K (up to 8x3.5"), PERC H730/1GB, (2)*16GB SD Card, DVD+/-RW, Broadcom 5720 QP 1GB LOM, iDRAC8 Enterprise, RPS (2)*750W, Bezel, ReadyRails with CMA, 3Y ProSupport NBD</t>
  </si>
  <si>
    <t>210-ACXU/220</t>
  </si>
  <si>
    <t>PowerEdge R730 E5-2650v4 (2.2GHz, 12C), 8GB (1x8GB) RDIMM, (2)*1TGB SATA 7,2k (up to 8x3.5"), PERC H730/1GB, DVD+/-RW, Broadcom 5720 QP 1GB LOM, iDRAC8 Enterprise, RPS (2)*750W, Bezel, ReadyRails with CMA, MS Windows Server 2012 R2 Standard, 3Y ProSupport NBD</t>
  </si>
  <si>
    <t>210-ACXU/138</t>
  </si>
  <si>
    <t>PowerEdge R730 E5-2667v3 (3.2GHz, 8C), 64GB (4x16GB) RDIMM, (2)*600GB SAS 15K (up to 8x2.5"), PERC H330, SAS HBA 12GBps, DVD-ROM, Broadcom 5720 QP 1GB LOM, iDRAC8 Enterprise, RPS (2)*750W, Bezel, Sliding Ready Rack Rails with CMA, 5Y ProSupport 4th MC</t>
  </si>
  <si>
    <t>210-ACXU/226</t>
  </si>
  <si>
    <t>PowerEdge R730 E5-2667v4 (3.2GHz, 8C), 192GB (6x32GB) RDIMM, (2)*300GB SAS 15K + (4)*200GB SSD SATA Mix Use MLC (up to 8x2.5"), PERC H730/1GB, QLogic 57800 DP 10GB + DP 1GB LOM, QLogic 57810 DP 10GB, QLogic 2562 DP 8GB FC, iDRAC8 Enterprise, RPS (2)*750W, Bezel, ReadyRails with CMA, 3Y ProSupport 4th MC</t>
  </si>
  <si>
    <t>210-ACXU/169</t>
  </si>
  <si>
    <t>PowerEdge R730 E5-2680v3 (2.5GHz, 12C), 128GB (4x32GB) RDIMM, (5)*1.2TB SAS 10k (up to 16x2,5"), PERC H730/1GB NV (RAID 0-60), DVD+/-RW, Broadcom 5720 QP Gigabit LAN, iDRAC8 Enterprise, RPS (2)*750W, Bezel, Sliding Ready Rack Rails with CMA, 3Y ProSupport NBD</t>
  </si>
  <si>
    <t>210-ACXU/081</t>
  </si>
  <si>
    <t>PowerEdge R730 E5-2690v3 (2.6GHz, 12C), 16GB (1x16GB) RDIMM, (2)*300GB SAS 10k (up to 16x2.5), PERC H730/1GB, DVD-RW, Broadcom 5720 QP 1GB LOM, iDRAC8 Enterprise, PSU750W, Bezel, Sliding Ready Rack Rails, 3Y ProSupport NBD</t>
  </si>
  <si>
    <t>210-ACXU/080</t>
  </si>
  <si>
    <t>PowerEdge R730 E5-2690v3 (2.6GHz, 12C), 16GB (1x16GB) RDIMM, (2)*300GB SAS 10k ,(4)*1TB NLSAS(up to 16x2.5), PERC H730/1GB, DVD-RW, Broadcom 5720 QP 1GB LOM, iDRAC8 Enterprise, RPS (2)*750W, Bezel, Sliding Ready Rack Rails, 3Y ProSupport NBD</t>
  </si>
  <si>
    <t>210-ACXU/139</t>
  </si>
  <si>
    <t>PowerEdge R730 E5-2695v3 (2.3GHz, 14C), 192GB (12x16GB) RDIMM, (10)*1.2TB SAS 10k + (2)*200GB SAS Write Intensive MLC (up to 16x2.5"), PERC H730/1GB, 8GB SD Card, Intel X520 DA/SFP+ 10GB + i350 DP 1GB LOM, Intel X520 DA/SFP+ 10GB, iDRAC8 Enterprise 8GB VFlash, RPS (2)*750W, Bezel, Sliding Ready Rack Rails with CMA, OpenManage Integration for VMware vCenter 1host 3y, 3Y ProSupport NBD</t>
  </si>
  <si>
    <t>210-ACXU/998</t>
  </si>
  <si>
    <t>PowerEdge R730 no CPU, no RAM, no HDD (up to 8x3,5"), PERC H730/1GB NV (RAID 0-60), DVD+/-RW, Broadcom 5720 QP Gigabit LAN, iDRAC8 Enterprise, RPS (2)*750W, Bezel, Sliding Ready Rack Rails with CMA,, Rack-mount 2U, 3Y ProSupport NBD</t>
  </si>
  <si>
    <t>210-ACXU/122</t>
  </si>
  <si>
    <t>PowerEdge R730 No Proc, 512GB (16x32GB) RDIMM, (4)*1.6TB SATA MixUse MLC (up to 16x2.5"), PERC H730/1GB, Intel X710 10GB DA/SFP+ + I350 DP 1GB LOM, iDRAC8 Enterprise, RPS (2)*750W, no Bezel, Sliding Ready Rack Rails wo CMA, 3Y ProSupport NBD</t>
  </si>
  <si>
    <t>210-ACXU/225</t>
  </si>
  <si>
    <t>PowerEdge R730 No Proc, No Memory, (2)*300GB SAS 15k (up to 8x2.5"), PERC H730/1GB, DVD+/-RW, Broadcom 5720 QP Gigabit LAN, iDRAC8 Enterprise, RPS (2)*750W, Bezel, Sliding Ready Rack Rails with CMA, TPM, 3Y ProSupport Plus 4hr MC</t>
  </si>
  <si>
    <t>210-ACXU/003</t>
  </si>
  <si>
    <t>PowerEdge R730 no Proc, no Memory, no HDD (up to 16x2,5"), PERC H730/1GB NV (RAID 0-60), DVD+/-RW, Broadcom 5720 QP Gigabit LAN, iDRAC8 Enterprise, RPS (2)*750W, Bezel, Sliding Ready Rack Rails with Cable Management Arm, Rack-mount 2U, 3Y ProSupport NBD</t>
  </si>
  <si>
    <t>210-ACXU/011</t>
  </si>
  <si>
    <t>PowerEdge R730 No Proc, No Memory, No HDD (up to 16x2.5"), PERC H730/1GB NV (RAID 0-60), (2) 16Gb SD Card, DVD+/-RW, Broadcom 5720 QP 1GB LOM, iDRAC8 Enterprise, RPS (2)*1100W, Bezel, Sliding Ready Rack Rails with CMA, 3Y ProSupport NBD</t>
  </si>
  <si>
    <t>210-ACXU/008</t>
  </si>
  <si>
    <t>PowerEdge R730 No Proc, No Memory, No HDD (up to 16x2.5"), PERC H730/1GB NV (RAID 0-60), (2) 16Gb SD Card, DVD+/-RW, Broadcom 5720 QP 1GB LOM, iDRAC8 Enterprise, RPS (2)*750W, Bezel, Sliding Ready Rack Rails with CMA, 3Y ProSupport NBD</t>
  </si>
  <si>
    <t>210-ACXU/228</t>
  </si>
  <si>
    <t>PowerEdge R730 No Proc, No Memory, No HDD (up to 8x2.5"), PM, 3Y Basic NBD</t>
  </si>
  <si>
    <t>210-ACXU/001</t>
  </si>
  <si>
    <t>PowerEdge R730 No Proc, No Memory, No HDD (up to 8x3.5"), PERC H730/1GB NV (RAID 0-60), DVD+/-RW, Broadcom 5720 QP Gigabit LAN, iDRAC8 Enterprise, RPS (2)*750W, Bezel, Sliding Ready Rack Rails with CMA, 3Y ProSupport NBD</t>
  </si>
  <si>
    <t>210-ACXU/207</t>
  </si>
  <si>
    <t>PowerEdge R730 noProc, noRAM, (2)*500GB SATA 7.2k (up to 8x2.5"), PERC H730p/2GB, (2)*16GB SD Card, DVD+/-RW, Broadcom 5720 QP Gigabit LAN, iDRAC8 Enterprise 8GB VFlash, RPS (2)*1100W, Bezel, Sliding Ready Rack Rails with CMA, Windows Server 2012R2 Datacenter, OpenManage Integration for VMware vCenter 5Y, Keep Your Hard Drive, 5Y ProSupport Plus NBD</t>
  </si>
  <si>
    <t>210-ACXU/152</t>
  </si>
  <si>
    <t>PowerEdge R730 v4 (2)*E5-2620v4 (2.1GHz, 8C), 128GB (8x16GB) RDIMM, (4)*600GB SAS 10k 2.5" in 3.5" HYB CARR + (4)*200GB SSD SATA Mix Use MLC 2.5" in 3.5" HYB CARR (up to 8x3.5"), PERC H730/1GB, (2)*16GB SD Card, DVD+/-RW, NVIDIA GRID K1, Broadcom 5720 QP 1GB LOM, iDRAC8 Enterprise, RPS (2)*1100W, Bezel, ReadyRails with CMA, 3Y ProSupport NBD</t>
  </si>
  <si>
    <t>210-ACXU/153</t>
  </si>
  <si>
    <t>PowerEdge R730 v4 (2)*E5-2690v3 (2.6GHz, 12C), 256GB (16x16GB) RDIMM, (2)*300GB SAS 10k 2.5" in 3.5" Hybrid Carrier (up to 8x3.5"), PERC H730/1GB, Broadcom 5720 QP 1GB LOM, QLogic 2562 DP 8GB FC, iDRAC8 Enterprise, RPS (2)*750W, Bezel, ReadyRails with CMA, Keep Your Hard Drive, 3Y ProSupport NBD</t>
  </si>
  <si>
    <t>210-ACXU/212</t>
  </si>
  <si>
    <t>PowerEdge R730 v4 No Proc, No Memory, No HDD (up to 16x2.5"), PERC H730/1GB, (2)*16GB SD Card, DVD+/-RW, Broadcom 5720 QP 1GB LOM, Riser 3 LP Slots PCIe, iDRAC8 Enterprise, RPS (2)*1100W, Bezel, ReadyRails with CMA, 3Y ProSupport NBD</t>
  </si>
  <si>
    <t>210-ACXU/250</t>
  </si>
  <si>
    <t>PowerEdge R730 v4 No Proc, No Memory, No HDD (up to 16x2.5"), PERC H730/1GB, DVD+/-RW, Broadcom 5720 QP 1GB LOM, iDRAC8 Enterprise, PSU (1)*750W up to RPS, Bezel, ReadyRails with CMA, 3Y ProSupport NBD</t>
  </si>
  <si>
    <t>210-ACXU/204</t>
  </si>
  <si>
    <t>PowerEdge R730 v4 No Proc, No Memory, No HDD (up to 16x2.5"), PERC H730/1GB, DVD+/-RW, Broadcom 5720 QP 1GB LOM, iDRAC8 Enterprise, RPS (2)*750W, Bezel, ReadyRails with CMA, 3Y ProSupport NBD</t>
  </si>
  <si>
    <t>210-ACXU/210</t>
  </si>
  <si>
    <t>PowerEdge R730 v4 No Proc, No Memory, No HDD (up to 8x3.5"), PERC H730/1GB, (2)*16GB SD Card, DVD+/-RW, Broadcom 5720 QP 1GB LOM, iDRAC8 Enterprise, RPS (2)*750W, Bezel, ReadyRails with CMA, 3Y ProSupport NBD</t>
  </si>
  <si>
    <t>210-ACXU/214</t>
  </si>
  <si>
    <t>PowerEdge R730 v4 No Proc, No Memory, No HDD (up to 8x3.5"), PERC H730/1GB, (2)*16GB SD Card, DVD+/-RW, Broadcom 5720 QP 1GB LOM, Riser 3 LP Slots PCIe, iDRAC8 Enterprise, RPS (2)*1100W, Bezel, ReadyRails with CMA, 3Y ProSupport NBD</t>
  </si>
  <si>
    <t>210-ACXU/200</t>
  </si>
  <si>
    <t>PowerEdge R730 v4 No Proc, No Memory, No HDD (up to 8x3.5"), PERC H730/1GB, DVD+/-RW, Broadcom 5720 QP 1GB LOM, iDRAC8 Enterprise, RPS (2)*750W, Bezel, ReadyRails with CMA, 3Y ProSupport NBD</t>
  </si>
  <si>
    <t>210-ACXU/252</t>
  </si>
  <si>
    <t>PowerEdge R730 v4 No Proc, No Memory, No HDD (up to 8x3.5"), PERC H730p/2GB, DVD+/-RW, Broadcom 5720 QP 1GB LOM, iDRAC8 Enterprise, PSU (1)*750W up to RPS, Bezel, ReadyRails with CMA, 3Y ProSupport NBD</t>
  </si>
  <si>
    <t>210-ADBC/001</t>
  </si>
  <si>
    <t>PowerEdge R730xd (1) E5-2640v3 (2.6GHz, 20MB, 8C), 96GB (12x8GB) DR RDIMM 2133, (1) 1Tb SATA 7,2K 3.5"HDD + (2) 300GB SAS 10k 2.5" (up to 12x3,5"+2x2,5"), PERC H730/1GB NV (RAID 0-60), Broadcom 5720 QP Gigabit LAN, iDRAC8 Enterprise, RPS (2) 1100W, Bezel, Sliding Ready Rack Rails with Cable Management Arm, 2U, 3y ProSupport NBD</t>
  </si>
  <si>
    <t>210-ADBC/044</t>
  </si>
  <si>
    <t>PowerEdge R730xd (2) E5-2620v3 (2.4GHz, 6C), 128GB (8x16GB) RDIMM, (12) 6TB NLSAS 7.2k, (4) 4TB NLSAS 7/2k, (2) 300GB SAS 2.5" Flexbay (up to 12+4x3.5" + 2 Flexbay 2.5"), PERC H730P/2GB, Intel X540, iDRAC8 Enterprise SD Card 16GB, RPS (2)*750W, Bezel, Sliding Ready Rack Rails, 3Y Keep Your HD, 3Y ProSupport NBD</t>
  </si>
  <si>
    <t>210-ADBC/084</t>
  </si>
  <si>
    <t>PowerEdge R730xd (2) E5-2630v4 (2.2GHz, 10C), 128GB (4x32GB) RDIMM, no HDD (up to 24x2.5" + 2x2.5"), PERC H730/1GB, Broadcom 5720 QP 1GB LOM, iDRAC8 Enterprise, RPS (2) 750W, Bezel, ReadyRails with CMA, 3Y ProSupport NBD</t>
  </si>
  <si>
    <t>210-ADBC/085</t>
  </si>
  <si>
    <t>PowerEdge R730xd (2) E5-2640v3 (2.6GHz, 8C), 64GB (4x16GB) RDIMM, (2)*120GB SSD SATA + (16)*1.2TB SAS 10k (up to 24x2.5"), PERC H330, Broadcom 5720 QP 1GB LOM, iDRAC8 Enterprise, RPS (2) 750W, No Bezel, ReadyRails, 3Y Basic NBD</t>
  </si>
  <si>
    <t>210-ADBC/125</t>
  </si>
  <si>
    <t>PowerEdge R730xd (2)*E5-2603v4 (1.7GHz, 6C), 8GB (2x4GB) RDIMM, (2)*120GB SATA (up to 24x2.5" (up to 4 NVMe) + 2x2.5"), PERC H730/1GB, Broadcom 5720 QP 1GB LOM, iDRAC8 Enterprise, RPS (2)*750W, No Bezel, Sliding Ready Rack Rails with CMA, 3Y ProSupport NBD</t>
  </si>
  <si>
    <t>210-ADBC/026</t>
  </si>
  <si>
    <t>PowerEdge R730xd (2)*E5-2609v3 (1.9GHz, 6C), 32GB (4x8GB) RDIMM, (12)*1TB NL SAS 7.2k (up to 24x2.5"), PERC H730/1GB, Broadcom 5720 QP 1GB LOM, iDRAC8 Enterprise, RPS (2)*750W, Bezel, Sliding Ready Rack Rails with CMA, 3Y ProSupport NBD</t>
  </si>
  <si>
    <t>210-ADBC/030</t>
  </si>
  <si>
    <t>PowerEdge R730xd (2)*E5-2609v3 (1.9GHz, 6C), 32GB (4x8GB) RDIMM, (12)*1TB NL SAS 7.2k (up to 24x2.5), PERC H730/1GB, Broadcom 5720 QP 1GB LOM, iDRAC8 Enterprise, RPS (2)*750W, Bezel, Sliding Ready Rack Rails with CMA, 3Y ProSupport NBD</t>
  </si>
  <si>
    <t>210-ADBC/051</t>
  </si>
  <si>
    <t>PowerEdge R730xd (2)*E5-2609v3 (1.9GHz, 6C), 32GB (4x8GB) RDIMM, (2)*600GB SAS 15k + (2)*160GB SSD SATA (up to 24x2.5" + 2x2.5"), PERC H730/1GB NV (RAID 0-60), Broadcom 5720 QP 1GB LOM, iDRAC8 Enterprise, RPS (2) 750W, Bezel, Sliding Ready Rack Rails with CMA, 3Y ProSupport NBD</t>
  </si>
  <si>
    <t>210-ADBC/121</t>
  </si>
  <si>
    <t>PowerEdge R730xd (2)*E5-2609v4 (1.7GHz, 8C), 96GB (6x16GB) RDIMM, (24)*2TB NL SAS 7.2k + (2)*300GB SAS 10k (up to 24x2.5" + 2x2.5"), PERC H730/1GB, Broadcom 5720 QP 1GB LOM, iDRAC8 Enterprise, RPS (2) 750W, Bezel, Sliding Ready Rack Rails with CMA, 3Y ProSupport NBD</t>
  </si>
  <si>
    <t>210-ADBC/035</t>
  </si>
  <si>
    <t>PowerEdge R730xd (2)*E5-2620v3 (2.4GHz, 6C), 128GB (8x16GB) RDIMM, (12)*4TB SATA 7.2k (up to 12x3.5)+ 2 * 200 GB SSD SATA Mix Use MLC in FlexBay, PERC H730/2GB, (2)*8GB SD Card, Broadcom 5720 QP 1GB, Broadcom 57810 DP 10GB, iDRAC8 Enterprise, RPS (2)*750W, Bezel, Sliding Ready Rack Rails, Windows Server 2012 Standard, 3Y ProSupport NBD</t>
  </si>
  <si>
    <t>210-ADBC/041</t>
  </si>
  <si>
    <t>PowerEdge R730xd (2)*E5-2620v3 (2.4GHz, 6C), 128GB (8x16GB) RDIMM, (12)*6TB NL SAS 7.2k + (4)*4TB NL SAS 7.2k + (2)*300GB SAS 10k (up to 12x3.5" + 4x3.5"+ 2x2.5"), PERC H730p/2GB, Intel X540 DP 10GB + i350 DP 1GB LOM, iDRAC8 Enterprise 16GB VFlash, RPS (2)*750W, Bezel, Sliding Ready Rack Rails with CMA, Keep Your Hard Drive, 3Y ProSupport NBD</t>
  </si>
  <si>
    <t>210-ADBC/045</t>
  </si>
  <si>
    <t>PowerEdge R730xd (2)*E5-2620v3 (2.4GHz, 6C), 128GB (8x16GB) RDIMM, (2)*600GB SAS 10k (up to 24x2,5"), PERC H730/1GB, Broadcom 5720 QP 1GB LOM, iDRAC8 Enterprise, RPS (2)*750W, Bezel, Sliding Ready Rack Rails with CMA, Windows Server 2012R2 Standard, 3Y ProSupport NBD</t>
  </si>
  <si>
    <t>210-ADBC/042</t>
  </si>
  <si>
    <t>PowerEdge R730xd (2)*E5-2620v3 (2.4GHz, 6C), 128GB (8x16GB) RDIMM, (2)*600GB SAS 10k (up to 24x2.5"), PERC H730/1GB, Broadcom 5720 QP 1GB LOM, iDRAC8 Enterprise, RPS (2)*1100W, Bezel, Sliding Ready Rack Rails with CMA, Windows Server 2012 Standard. 3Y ProSupport NBD</t>
  </si>
  <si>
    <t>210-ADBC/034</t>
  </si>
  <si>
    <t>PowerEdge R730xd (2)*E5-2620v3 (2.4GHz, 6C), 128GB (8x16GB) RDIMM, (6)*1TB NL SAS 7.2k (up to 12x3.5), PERC H730/1GB, (2)*16GB SD Card, Broadcom 57800 DP 10GB + DP 1GB LOM, iDRAC8 Enterprise, RPS (2)*750W, Bezel, Sliding Ready Rack Rails, Embedded image VMware ESXi v5.1, Windows Server 2012 Standard, 3Y ProSupport NBD</t>
  </si>
  <si>
    <t>210-ADBC/075</t>
  </si>
  <si>
    <t>PowerEdge R730xd (2)*E5-2620v3 (2.4GHz, 6C), 16GB (2x8GB) RDIMM, (12)*4TB NL SAS 7.2k + (2)*300GB SAS 15k (up to 12x3.5" + 2x2.5"), PERC H730/1GB, Broadcom 5720 QP 1GB LOM, iDRAC8 Enterprise, RPS (2) 1100W 48VDC, ReadyRails, 5Y Basic NBD</t>
  </si>
  <si>
    <t>210-ADBC/040</t>
  </si>
  <si>
    <t>PowerEdge R730xd (2)*E5-2620v3 (2.4GHz, 6C), 16GB (4x4GB) RDIMM, (12)*2TB SATA 7.2k + (2)*250GB SATA 7.2k (up to 12x3.5" + 2x2.5"), PERC H730/1GB, Broadcom 5720 QP 1GB LOM, iDRAC8 Express, RPS (2)*495W, No Bezel, Sliding Ready Rack Rails with CMA, 3Y Basic NBD</t>
  </si>
  <si>
    <t>210-ADBC/032</t>
  </si>
  <si>
    <t>PowerEdge R730xd (2)*E5-2620v3 (2.4GHz, 6C), 256GB (16x16GB) RDIMM, (24)*1.2GB SAS 10k (up to 24x2.5), PERC H730/1GB, Broadcom 5720 QP 1GB LOM, iDRAC8 Enterprise, RPS (2)*750W, Bezel, Sliding Ready Rack Rails, 3Y ProSupport NBD</t>
  </si>
  <si>
    <t>210-ADBC/043</t>
  </si>
  <si>
    <t>PowerEdge R730xd (2)*E5-2620v3 (2.4GHz, 6C), 256GB (16x16GB) RDIMM, (24)*1.2TB SAS 10k (up to 24x2.5"), PERC H730/1GB, Broadcom 5720 QP 1GB LOM, iDRAC8 Enterprise, RPS (2)*750W, Bezel, Sliding Ready Rack Rails, 3Y ProSupport NBD</t>
  </si>
  <si>
    <t>210-ADBC/065</t>
  </si>
  <si>
    <t>PowerEdge R730xd (2)*E5-2620v3 (2.4GHz, 6C), 256GB (8x32GB) RDIMM, (22)*1.2TB SAS 10k + (2)*1.6TB SSD SATA Mix Use (up to 24x2.5"), (2)*PERC H730P/2GB, Intel X520 DP 10GB DA/SFP+ + I350DP 1GB LOM, iDRAC8 Enterprise, RPS (2)*750W, Bezel, Sliding Ready Rack Rails, 3Y Basic NBD</t>
  </si>
  <si>
    <t>210-ADBC/048</t>
  </si>
  <si>
    <t>PowerEdge R730xd (2)*E5-2620v3 (2.4GHz, 6C), 32GB (2x16GB) RDIMM, (12)*4TB NL SAS 7.2k (up to 12x3.5"), PERC H730/1GB, Broadcom 5720 QP 1GB LOM, iDRAC8 Enterprise, RPS (2)*750W, Bezel, Sliding Ready Rack Rails with CMA, 3Y ProSupport NBD</t>
  </si>
  <si>
    <t>210-ADBC/076</t>
  </si>
  <si>
    <t>PowerEdge R730xd (2)*E5-2620v3 (2.4GHz, 6C), 32GB (2x16GB) RDIMM, (12)*4TB NL SAS 7.2k + (2)*300GB SAS 15k (up to 12x3.5" + 2x2.5"), PERC H730/1GB, Broadcom 5720 QP 1GB LOM, iDRAC8 Enterprise, RPS (2) 1100W 48VDC, ReadyRails, 5Y Basic NBD</t>
  </si>
  <si>
    <t>210-ADBC/064</t>
  </si>
  <si>
    <t>PowerEdge R730xd (2)*E5-2620v3 (2.4GHz, 6C), 64GB (4x16GB) RDIMM, (12)*6TB NL SAS 7.2k + (2)*6TB NL SAS 7.2k (2)*1.2TB SAS 10k (up to 12+4x3.5" + 2x2.5"), PERC H730/2GB, Broadcom 5720 QP 1GB LOM, QLogic 2560 SP 8GB FC, iDRAC8 Enterprise 8GB VFlash, RPS (2)*1100W, Bezel, Sliding Ready Rack Rails with CMA, 3Y ProSupport NBD</t>
  </si>
  <si>
    <t>210-ADBC/028</t>
  </si>
  <si>
    <t>PowerEdge R730xd (2)*E5-2620v3 (2.4GHz, 6C), 64GB (8x8GB) DR RDIMM, NO 3.5" HDD + (2)*300GB SAS 10k 2.5" (up to 12x3,5"+2x2,5"), PERC H730/1GB NV (RAID 0-60), Broadcom 5720 QP Gigabit LAN, iDRAC8 Enterprise, RPS (2) 1100W, Bezel, Sliding Ready Rack Rails with Cable Management Arm, 2U, 3y ProSupport NBD</t>
  </si>
  <si>
    <t>210-ADBC/046</t>
  </si>
  <si>
    <t>PowerEdge R730xd (2)*E5-2620v3 (2.4GHz, 6C), 64GB (8x8GB) RDIMM, (12)*4TB NL SAS 7.2k + (2)*600GB SAS 10k (up to 12x2.5" + 24x2.5"), PERC H730/1GB, Broadcom 5720 QP 1GB LOM, Qlogic 2562 FC, Broadcom 57810 10GB SFP+, (2)*Transceiver 10 GB SR, iDRAC8 Enterprise 8GB VFlash, RPS (2)*750W, Bezel, Sliding Ready Rack Rails with CMA, 3Y ProSupport NBD</t>
  </si>
  <si>
    <t>210-ADBC/033</t>
  </si>
  <si>
    <t>PowerEdge R730xd (2)*E5-2620v3 (2.4GHz, 6C), 64GB (8x8GB) RDIMM, (12)*4TB NL SAS 7.2k + (2)*600GB SAS 10k (up to 12x3.5 + 2x2.5), PERC H730/1GB, Broadcom 5720 QP 1GB LOM, Broadcom 57810 10GB SFP+, (2)*10GB SFP+ Transceiver, Qlogic 2562 8GB FC, iDRAC8 Enterprise 8GB VFlash, RPS (2)*750W, Bezel, Sliding Ready Rack Rails with CMA, 3Y ProSupport NBD</t>
  </si>
  <si>
    <t>210-ADBC/022</t>
  </si>
  <si>
    <t>PowerEdge R730xd (2)*E5-2620v3 (2.4GHz, 6C), 64GB (8x8GB) RDIMM, (12)*4TB NL SAS 7.2k + (2)*600GB SAS 10k (up to 12x3.5"+2x2.5"), PERC H730/1GB, Broadcom 5720 QP Gigabit LOM, Qlogic 2562 DP 8GB FC, iDRAC8 Enterprise 8GB VFlash, RPS (2)*750W, Bezel, Sliding Ready Rack Rails with CMA, 3y ProSupport NBD</t>
  </si>
  <si>
    <t>210-ADBC/116</t>
  </si>
  <si>
    <t>PowerEdge R730xd (2)*E5-2620v4 (2.1GHz, 8C), 32GB (4x8GB) RDIMM, (8)*6TB SATA 7.2k + (4)*300GB SAS 15k 2.5" in 3.5" Hybrid Carrier (up to 12x3.5"), PERC H730/1GB, Broadcom 5720 QP 1GB LOM, iDRAC8 Enterprise, RPS (2) 750W, Bezel, ReadyRails with CMA, KYHD, 3Y ProSupport NBD</t>
  </si>
  <si>
    <t>210-ADBC/090</t>
  </si>
  <si>
    <t>PowerEdge R730xd (2)*E5-2620v4 (2.1GHz, 8C), 64GB (4x16GB) RDIMM, (12)*6TB NL SAS 7.2k + (2)*6TB NL SAS 7.2k + (2)*300GB SAS 15k (up to 12x3.5" + 4x3.5" + 2x2.5"), PERC H730/1GB, Broadcom 5720 QP 1GB LOM, iDRAC8 Enterprise, RPS (2) 750W, Bezel, ReadyRails with CMA, 3Y ProSupport NBD</t>
  </si>
  <si>
    <t>210-ADBC/089</t>
  </si>
  <si>
    <t>PowerEdge R730xd (2)*E5-2620v4 (2.1Hz, 8C), 32GB (2x16GB) RDIMM, (12)*4TB NL SAS 7.2k + (2)*300GB SAS 10k (up to 12x3.5" + 2x2.5"), PERC H730/1GB, Broadcom 5720 QP 1GB LOM, iDRAC8 Enterprise, RPS (2)*1100W 48VDC, ReadyRails, 5Y ProSupport NBD</t>
  </si>
  <si>
    <t>210-ADBC/094</t>
  </si>
  <si>
    <t>PowerEdge R730xd (2)*E5-26230v4 (2.2GHz, 10C), 128GB (8x16GB) RDIMM, (8)*1TB SATA 7.2k + (2)*400GB SSD SATA Mix Use MLC + (2)*400GB SSD SATA Mix Use MLC (up to 24x2.5" + 2x2.5"), PERC H730/1GB, Broadcom 5720 QP 1GB LOM, iDRAC8 Enterprise, RPS (2)*750W, Bezel, ReadyRails with CMA, 3Y ProSupport NBD</t>
  </si>
  <si>
    <t>210-ADBC/095</t>
  </si>
  <si>
    <t>PowerEdge R730xd (2)*E5-26230v4 (2.2GHz, 10C), 64GB (4x16GB) RDIMM, (14)*1TB SATA 7.2k + (2)*1TB SATA 7.2k (up to 24x2.5" + 2x2.5"), PERC H730/1GB, Broadcom 5720 QP 1GB LOM, iDRAC8 Enterprise, RPS (2)*750W, Bezel, ReadyRails with CMA, 3Y ProSupport NBD</t>
  </si>
  <si>
    <t>210-ADBC/039</t>
  </si>
  <si>
    <t>PowerEdge R730xd (2)*E5-2630v3 (2.4GHz, 8C), 16GB (4x4GB) RDIMM, (6)*1TB NL SAS 7.2k 2.5" in hybrid carrier 3.5" + (2)*300GB SAS 10k (up to 12x3.5" + 2x2.5"), PERC H730/1GB, PERC H830/2GB, Broadcom 5720 QP 1GB LOM, iDRAC8 Enterprise, RPS (2)*750W, Bezel, Sliding Ready Rack Rails with CMA, Windows Server 2012 R2 Standard + 5CALs, Microsoft SQL Server 2014 Standard+ 5CALs, 3Y ProSupport NBD</t>
  </si>
  <si>
    <t>210-ADBC/036</t>
  </si>
  <si>
    <t>PowerEdge R730xd (2)*E5-2630v3 (2.4GHz, 8C), 32GB (2x16GB) RDIMM, (12)*4TB NLSAS(up to 12x3.5"), PERC H730/1GB, Broadcom 5720 QP 1GB LOM, iDRAC8 Express, RPS (2)*750W, Bezel, Sliding Ready Rack Rails, 3y Basic NBD</t>
  </si>
  <si>
    <t>210-ADBC/073</t>
  </si>
  <si>
    <t>PowerEdge R730xd (2)*E5-2630v3 (2.4GHz, 8C), 32GB (4x8GB) RDIMM, (12)*6TB NL SAS 7.2k + (4)*6TB NL SAS 7.2k + (2)*300GB SAS 10K (up to 12x3.5" + 4x3.5" + 2x2.5"), PERC H730/1GB, Broadcom 5720 QP 1GB LOM, iDRAC8 Enterprise, RPS (2)*750W, Bezel, Sliding Ready Rack Rails with CMA, 3Y ProSupport NBD</t>
  </si>
  <si>
    <t>210-ADBC/082</t>
  </si>
  <si>
    <t>PowerEdge R730xd (2)*E5-2630v3 (2.4GHz, 8C), 64GB (4x16GB) RDIMM, (10)*4TB SATA 7.2k + (1)*200GB SSD SATA Hybrid + (2)*120GB SSD SATA (up to 12x3.5" + 2x2.5"), PERC H730p/2GB, Broadcom 5720 QP 1GB LOM, iDRAC8 Enterprise, RPS (2)*750W, No Bezel, ReadyRails, 3Y Basic NBD</t>
  </si>
  <si>
    <t>210-ADBC/083</t>
  </si>
  <si>
    <t>PowerEdge R730xd (2)*E5-2630v3 (2.4GHz, 8C), 64GB (4x16GB) RDIMM, (10)*4TB SATA 7.2k + (2)*120GB SSD SATA (up to 12x3.5" + 2x2.5"), PERC H330, Broadcom 5720 QP 1GB LOM, iDRAC8 Enterprise, RPS (2)*750W, No Bezel, ReadyRails, 3Y Basic NBD</t>
  </si>
  <si>
    <t>210-ADBC/049</t>
  </si>
  <si>
    <t>PowerEdge R730xd (2)*E5-2630v3 (2.4GHz, 8C), 64GB (4x16GB) RDIMM, (9)*4TB NL SAS 7.2k + (2)*300GB SAS 10k (up to 12x3.5" + 2x2.5"), PERC H730p/1GB, Broadcom 5720 QP 1GB LOM, iDRAC8 Enterprise, RPS (2)*750W, Bezel, Sliding Ready Rack Rails with CMA, 3Y ProSupport NBD</t>
  </si>
  <si>
    <t>210-ADBC/050</t>
  </si>
  <si>
    <t>PowerEdge R730xd (2)*E5-2630v3 (2.4GHz, 8C), 64GB (4x16GB) RDIMM, (9)*4TB NL SAS 7.2k + (2)*300GB SAS 10k (up to 12x3.5" + 2x2.5"), PERC H730p/1GB, SAS HBA 12Gbps, Broadcom 5720 QP 1GB LOM, iDRAC8 Enterprise, RPS (2)*750W, Bezel, Sliding Ready Rack Rails with CMA, 3Y ProSupport NBD</t>
  </si>
  <si>
    <t>210-ADBC/021</t>
  </si>
  <si>
    <t>PowerEdge R730xd (2)*E5-2630v3 (2.4GHz, 8C), 64GB (8x8GB) RDIMM, (16)*300GB SAS 15k + (2)*120GB SSD SATA (up to 24x2,5"+2x2,5"), PERC H730/1GB, Broadcom 5720 QP Gigabit LOM, iDRAC8 Enterprise, RPS (2)*750W, Bezel, Sliding Ready Rack Rails with CMA, 1 Yr 1 Hour Remote Consulting Service, 3y ProSupport NBD</t>
  </si>
  <si>
    <t>210-ADBC/074</t>
  </si>
  <si>
    <t>PowerEdge R730xd (2)*E5-2630v4 (2.2GHz, 10C), 192GB (6x32GB) RDIMM, (8)*600GB SAS 10k (up to 24x2.5" + 2x2.5"), PERC H730/1GB, Broadcom 5720 QP 1GB LOM, iDRAC8 Enterprise, RPS (2) 750W, Bezel, ReadyRails with CMA, 3Y ProSupport NBD</t>
  </si>
  <si>
    <t>210-ADBC/074-OLD-29.07.2016</t>
  </si>
  <si>
    <t>210-ADBC/098</t>
  </si>
  <si>
    <t>PowerEdge R730xd (2)*E5-2630v4 (2.2GHz, 10C), 192GB (6x32GB) RDIMM, No HDD (up to 24x2.5" + 2x2.5"), PERC H730/1GB, Broadcom 5720 QP 1GB LOM, iDRAC8 Enterprise, RPS (2) 750W, Bezel, ReadyRails with CMA, 3Y ProSupport NBD</t>
  </si>
  <si>
    <t>210-ADBC/120</t>
  </si>
  <si>
    <t>PowerEdge R730xd (2)*E5-2630v4 (2.2GHz, 10C), 256GB (16x16GB) RDIMM, (16)*1TB SATA 7.2k (up to 24x2.5"), PERC H730/1GB, Broadcom 5720 QP 1GB LOM, iDRAC8 Enterprise, RPS (2) 750W, Bezel, Sliding Ready Rack Rails with CMA, KYHD, 3Y ProSupport NBD</t>
  </si>
  <si>
    <t>210-ADBC/086</t>
  </si>
  <si>
    <t>PowerEdge R730xd (2)*E5-2630v4 (2.2GHz, 10C), 32GB (2x16GB) RDIMM, (6)*1TB NL SAS 7.2k + (2)*300GB SAS 10k (up to 12x3.5" + 2x2.5"), PERC H730/1GB, PERC H830/2GB, Broadcom 5720 QP 1GB LOM, iDRAC8 Enterprise, RPS (2) 750W, Bezel, ReadyRails with CMA, Windows Server 2012 R2 Standard + 5 CALs, 3Y ProSupport NBD</t>
  </si>
  <si>
    <t>210-ADBC/107</t>
  </si>
  <si>
    <t>PowerEdge R730xd (2)*E5-2630v4 (2.2GHz, 10C), 64GB (2x32GB) RDIMM, (6)*1TB NL SAS 7.2k + (3)*300GB SAS 15k 2.5" in 3.5" Hybrid Carrier + (2)*300GB SAS 15k (up to 12x3.5" + 4x3.5" + 2x2.5"), PERC H730p/2GB, Broadcom 5720 QP 1GB LOM, iDRAC8 Enterprise, RPS (2) 1100W, Bezel, ReadyRails with CMA, 3Y ProSupport NBD</t>
  </si>
  <si>
    <t>210-ADBC/099</t>
  </si>
  <si>
    <t>PowerEdge R730xd (2)*E5-2630v4 (2.2GHz, 10C), 64GB (4x16GB) RDIMM, (4)*300GB SAS 15k 2.5" in 3.5" Hybrid Carrier + (8)*6TB SATA 7.2k (up to 12x3.5"), PERC H730/1GB, Qlogic 57800 DP 10GB DA/SFP+ + DP 1GB LOM, iDRAC8 Enterprise, RPS (2) 750W, Bezel, ReadyRails with CMA, KYHD, Remote consulting services 1 issued per year, 3Y ProSupport NBD</t>
  </si>
  <si>
    <t>210-ADBC/055</t>
  </si>
  <si>
    <t>PowerEdge R730xd (2)*E5-2637v3 (2.3GHz, 12C), 32GB (2x16GB) RDIMM, (2)*500GB NL SAS 7.2k + 400GB NVMe MLC PCIe (up to 24x2.5" + 2x2.5"), PERC H730/1GB, Broadcom 5720 QP 1GB LOM, iDRAC8 Enterprise, RPS (2)*495W, Bezel, Sliding Ready Rack Rails with CMA, 3Y ProSupport NBD</t>
  </si>
  <si>
    <t>210-ADBC/023</t>
  </si>
  <si>
    <t>PowerEdge R730xd (2)*E5-2640v3 (2.6GHz, 8C), 32GB (2x16GB) RDIMM, (12)*4TB SATA 7.2k + (4)*4TB SATA 7.2k + (2)*1.2TB SAS 10k (up to 12x3.5"+2x2.5"), PERC H730/1GB, Broadcom 5720 QP 1GB LOM, iDRAC8 Enterprise, RPS (2)*750W, Bezel, Sliding Ready Rack Rails, 1y Basic NBD</t>
  </si>
  <si>
    <t>210-ADBC/097</t>
  </si>
  <si>
    <t>PowerEdge R730xd (2)*E5-2640v4 (2.4GHz, 10C), 192GB (12x16GB) RDIMM, (14)*1.8TB SAS 10k + (2)*300GB SAS 10k (up to 24x2.5" + 2x2.5"), PERC H730/1GB, Broadcom 5720 QP 1GB LOM, iDRAC8 Enterprise, RPS (2)*750W, Bezel, ReadyRails with CMA, 3Y ProSupport NBD</t>
  </si>
  <si>
    <t>210-ADBC/118</t>
  </si>
  <si>
    <t>PowerEdge R730xd (2)*E5-2640v4 (2.4GHz, 10C), 384GB (12x32GB) RDIMM, (14)*600GB SAS 10K + (10)*480GB SSD SAS Read Intensive + (2)*600GB SAS 10k (up to 24x2.5" + 2x2.5"), PERC H730/1GB, Broadcom 5720 QP 1GB LOM, QLogic 57810 DP 10GB DA/SFP+, iDRAC8 Enterprise, RPS (2) 750W, Bezel, Sliding Ready Rack Rails with CMA, 3Y ProSupport NBD</t>
  </si>
  <si>
    <t>210-ADBC/117</t>
  </si>
  <si>
    <t>PowerEdge R730xd (2)*E5-2640v4 (2.4GHz, 10C), 384GB (12x32GB) RDIMM, (14)*600GB SAS 10k + (10)*480GB SSD SAS Read Intensive + (2)*600GB SAS 10k (up to 24x2.5"+2x2.5"), PERC H730/1GB, Broadcom 5720 QP 1GB LOM, QLogic 57810 DP DA/SFP+ 10GB, iDRAC8 Enterprise, RPS (2) 750W, Bezel, ReadyRails with CMA, 3Y ProSupport NBD</t>
  </si>
  <si>
    <t>210-ADBC/127</t>
  </si>
  <si>
    <t>PowerEdge R730xd (2)*E5-2640v4, 128GB (8x16GB) RDIMM, (4)*4TB NLSAS + (4)*200GB SSD SATA WI (up to 12x3.5" + 2x2.5"), PERC H730/1GB, 2x16GB SD card, Broadcom 5720 QP 1GB LOM, Broadcom 57810 DP 10G DA/SFP+, iDRAC8 Enterprise, RPS (2)*750W, Bezel, ReadyRails with CMA, 3Y ProSupport NBD</t>
  </si>
  <si>
    <t>210-ADBC/068</t>
  </si>
  <si>
    <t>PowerEdge R730xd (2)*E5-2650Lv3 (1.8GHz, 12C), 128GB (8x16GB) RDIMM, (12)*6TB NL SAS 7.2K + (4)*6TB NL SAS 7.2K + (2)*1.2TB SAS 10K (up to 12x3.5" +4x3.5"+ 2x2.5"), PERC H730P/2GB, Broadcom 5720 QP 1GB LOM, iDRAC8 Enterprise 8GB VFlash, RPS (2)*750W, Bezel, Sliding Ready Rack Rails with CMA, 1Yr 1 Case Remote Consulting Service, Keep Your Hard Drive, 5Y ProSupport NBD</t>
  </si>
  <si>
    <t>210-ADBC/038</t>
  </si>
  <si>
    <t>PowerEdge R730xd (2)*E5-2650v3 (2.3GHz, 10C), 128GB (8x16GB) RDIMM, (5)*4TB NL SAS 7.2k + (2)*600GB SAS 10k (up to 12x3.5" + 2x2.5"), (2)*8GB SD Card, PERC H330, Broadcom 5720 QP 1GB LOM, Broadcom 57810 DP 10GB, iDRAC8 Enterprise, RPS (2)*750W, Bezel, Sliding Ready Rack Rails with CMA, 3Y ProSupport NBD</t>
  </si>
  <si>
    <t>210-ADBC/027</t>
  </si>
  <si>
    <t>PowerEdge R730xd (2)*E5-2650v3 (2.3GHz, 10C), 192GB (12x16GB) RDIMM, (12)*1TB NL SAS 7.2k + (2)*120GB SSD SATA (up to 24x2.5" + 2x2.5"), PERC H730/1GB, (2)*16GB SD Card, Broadcom 5720 QP 1GB LOM, iDRAC8 Enterprise, RPS (2)*750W, Bezel, Sliding Ready Rack Rails with CMA, Embedded image VMware ESXi, 3Y ProSupport NBD</t>
  </si>
  <si>
    <t>210-ADBC/063</t>
  </si>
  <si>
    <t>PowerEdge R730xd (2)*E5-2650v3 (2.3GHz, 10C), 192GB (12x16GB) RDIMM, (12)*6TB NL SAS 7.2k + (4)*6TB NL SAS 7.2k (2)*1.2TB SAS 10k (up to 12+4x3.5" + 2x2.5"), PERC H730/2GB, Broadcom 5720 QP 1GB LOM, iDRAC8 Enterprise 8GB VFlash, RPS (2)*1100W, Bezel, Sliding Ready Rack Rails with CMA, 3Y ProSupport NBD</t>
  </si>
  <si>
    <t>210-ADBC/071</t>
  </si>
  <si>
    <t>PowerEdge R730xd (2)*E5-2650v3 (2.3GHz, 10C), 192GB (12x16GB) RDIMM, (12)*6TB NL SAS 7.2k + (4)*6TB NL SAS 7.2k + (2)*1.2TB SAS 10k (up to 12x3.5" + 4x3.5" + 2x2.5"), PERC H730p/2GB, Broadcom 5720 QP 1GB LOM, iDRAC8 Enterprise 8GB VFlash, RPS (2)*1100W, Bezel, Sliding Ready Rack Rails with CMA, 3Y ProSupport NBD</t>
  </si>
  <si>
    <t>210-ADBC/069</t>
  </si>
  <si>
    <t>PowerEdge R730xd (2)*E5-2650v3 (2.3GHz, 10C), 32GB (2x16GB) RDIMM, (2)*500 GB SATA 7.2K + (2)*500 GB SATA 7.2K (up to 12x3.5" +4x3.5"+ 2x2.5"), PERC H730P/2GB, PERC H830 2GB, Broadcom 5720 QP 1GB LOM, iDRAC8 Enterprise, RPS (2)*1100W, Sliding Ready Rack Rails with CMA, 3Y Basic NBD</t>
  </si>
  <si>
    <t>210-ADBC/062</t>
  </si>
  <si>
    <t>PowerEdge R730xd (2)*E5-2650v3 (2.3GHz, 10C), 64GB (4x16GB) LRDIMM, (12)*4TB NL SAS 7.2k + (2)*250GB SATA 7.2k (up to 12x3.5" + 2x2.5"), PERC H730/1GB, QLogic 57800 DP DA/SFP+ 10GB + DP 1GB LOM, iDRAC8 Enterprise, RPS (2)*750W, Bezel, Sliding Ready Rack Rails with CMA, 3Y ProSupport NBD</t>
  </si>
  <si>
    <t>210-ADBC/123</t>
  </si>
  <si>
    <t>PowerEdge R730xd (2)*E5-2650v4 (2.2GHz, 12C), 128GB (8x16GB) RDIMM, (8)*1.2TB SAS 10k + (2)*400GB SSD SAS Mix Use MLC (up to 24x2.5"), PERC H730/1GB, (2)*16GB SD Card, Intel X520 DP 10GB SFP+ + i350 DP 1GB LOM, iDRAC8 Enterprise 16GB VFlash, RPS (2)*1100W, Bezel, Sliding Ready Rack Rails with CMA, (2)*Direct Attach Cable SFP+ to SFP+ 3m, Embedded image VMware ESXi 6.5, 3Y ProSupport NBD</t>
  </si>
  <si>
    <t>210-ADBC/104</t>
  </si>
  <si>
    <t>PowerEdge R730xd (2)*E5-2650v4 (2.2GHz, 12C), 32GB (2x16GB) RDIMM, 600GB SAS 10K + (2)*600GB SAS 10k (up to 24x2.5" + 2x2.5"), PERC H730p/2GB, Broadcom 5720 QP 1GB LOM, iDRAC8 Enterprise, RPS (2) 1100W, Bezel, ReadyRails with CMA, 3Y ProSupport NBD</t>
  </si>
  <si>
    <t>210-ADBC/077</t>
  </si>
  <si>
    <t>PowerEdge R730xd (2)*E5-2650v4 (2.2GHz, 12C), 96GB (12x8GB) RDIMM, (12)*4TB NL SAS 7.2k + (2)*600GB SAS 10k (up to 12x3.5" + 2x2.5"), PERC H730/1GB, (2)*16GB SD Card, Broadcom 5720 QP 1GB LOM, iDRAC8 Enterprise, RPS (2)*750W, Bezel, ReadyRails with CMA, Windows Server 2012R2 Standard, 10-pack of Windows Server 2012 Device CALs, VMware ESXi 6.0 U1 Embedded Image, 3Y ProSupport NBD</t>
  </si>
  <si>
    <t>210-ADBC/024</t>
  </si>
  <si>
    <t>PowerEdge R730xd (2)*E5-2660v3 (2.6GHz, 10C), 128GB (8x16GB) RDIMM, (4)*2TB NL SAS 7.2k (up to 12x3.5"), PERC H730/1GB, Broadcom 5720 QP 1GB LOM, iDRAC8 Express, RPS (2)*750W, Bezel, Sliding Ready Rack Rails, Windows Server 2008 R2 + 10CALs, 3Y ProSupport NBD</t>
  </si>
  <si>
    <t>210-ADBC/119</t>
  </si>
  <si>
    <t>PowerEdge R730xd (2)*E5-2660v3 (2.6GHz, 10C), 256GB (8x32GB) RDIMM, (5)*400GB SSD SAS Mix Use MLC + (10)*1.2TB SAS 10k (up to 24x2.5"), Dual PERC H730p/2GB, (2)*16GB SD Card, Intel i350 QP 1GB LOM, iDRAC8 Enterprise, RPS (2)*1100W, Bezel, Sliding Ready Rack Rails with CMA, 3Y ProSupport NBD</t>
  </si>
  <si>
    <t>210-ADBC/067</t>
  </si>
  <si>
    <t>PowerEdge R730xd (2)*E5-2660v3 (2.6GHz, 10C), 64GB (8x8GB) RDIMM, (3)*300GB SAS 10K (up to 24x2.5"), PERC H730P/2GB, Intel Ethernet i350 QP 1GB LOM, iDRAC8 Enterprise, RPS (2)*750W, Bezel, Sliding Ready Rack Rails with CMA, Keep Your Hard Drive, 5Y ProSupport NBD</t>
  </si>
  <si>
    <t>210-ADBC/080</t>
  </si>
  <si>
    <t>PowerEdge R730xd (2)*E5-2667v4 (3.2GHz, 8C), 256GB (16x16GB) RDIMM, (24)*1.2TB SAS 10k + (2)*600GB SAS 10k (up to 24x2.5" + 2x2.5"), PERC H730p/2GB, Intel i350 QP 1GB LOM, iDRAC8 Enterprise, RPS (2)*750W, ReadyRails, 3Y ProSupport NBD</t>
  </si>
  <si>
    <t>210-ADBC/079</t>
  </si>
  <si>
    <t>PowerEdge R730xd (2)*E5-2667v4 (3.2GHz, 8C), 64GB (8x8GB) RDIMM, (24)*1.2TB SAS 10k + (2)*600GB SAS 10k (up to 24x2.5" + 2x2.5"), PERC H730p/2GB, Intel i350 QP 1GB LOM, iDRAC8 Enterprise, RPS (2)*750W, ReadyRails, 3Y ProSupport NBD</t>
  </si>
  <si>
    <t>210-ADBC/066</t>
  </si>
  <si>
    <t>PowerEdge R730xd (2)*E5-2670v3 (2.3GHz, 12C), 128GB (8x16GB) RDIMM, (6)*1.2TB SAS 10K + (9)*1TB NL SAS 7.2k (up to 24x2.5"), PERC H730p/2GB, (2)*8GB SD Card, Intel X710 DP 10GB DA/SFP+ + I350 DP 1GB LOM, (4)*Tranceiver SFP+ SR, QLogic 2662 DP 16GB FC, iDRAC8 Enterprise 8GB VFlash, RPS (2)*1100W, Bezel, Sliding Ready Rack Rails with CMA, VMware ESXi 6.0 Embedded Image, 3Y ProSupport NBD</t>
  </si>
  <si>
    <t>210-ADBC/054</t>
  </si>
  <si>
    <t>PowerEdge R730xd (2)*E5-2670v3 (2.3GHz, 12C), 256GB (16x16GB) RDIMM, (10)*600GB SAS 10k (up to 24x2.5"), PERC H730P/2GB, (2)*8GB SD Card, QLogic 57800 DP 10GB + DP 1GB LOM, iDRAC8 Enterprise, RPS (2)*750W, Bezel, Sliding Ready Rack Rails with CMA, Embedded image VMware ESXi 6.0, 3Y ProSupport NBD</t>
  </si>
  <si>
    <t>210-ADBC/053</t>
  </si>
  <si>
    <t>PowerEdge R730xd (2)*E5-2670v3 (2.3GHz, 12C), 256GB (16x16GB) RDIMM, (16)*600GB SAS 10k (up to 24x2.5"), PERC H730P/2GB, (2)*8GB SD Card, QLogic 57800 DP 10GB + DP 1GB LOM, iDRAC8 Enterprise, RPS (2)*750W, Bezel, Sliding Ready Rack Rails with CMA, Embedded image VMware ESXi 6.0, 3Y ProSupport NBD</t>
  </si>
  <si>
    <t>210-ADBC/081</t>
  </si>
  <si>
    <t>PowerEdge R730xd (2)*E5-2670v3 (2.3Hz, 12C), 256GB (8x32GB) RDIMM, (10)*1.2GB SAS 10k + (1)*960GB SSD SAS RI + (2)*300GB SAS 10k (up to 24x2.5 + 2.5), PERC H730/1GB, Intel X520 DP 10GB DA/SFP+ + i350 DP 1GB, iDRAC8 Enterprise, RPS (2)*750W, Bezel, Sliding Ready Rack Rails with CMA, 3Y ProSupport NBD</t>
  </si>
  <si>
    <t>210-ADBC/006</t>
  </si>
  <si>
    <t>PowerEdge R730xd (2)*E5-2680v3 (2.5GHz, 12C), 32GB (2x16GB) RDIMM, (1)*300GB SAS 10K 2.5"in 3.5" Hybrid Carrier + (2)*300GB SAS 10k (up to 12x3.5" + 2x2.5"), PERC H730p/2GB, Broadcom 5720 QP 1GB LOM, iDRAC8 Enterprise, RPS (2)*1100W, Bezel, Sliding Ready Rack Rails with CMA, 3Y ProSupport NBD</t>
  </si>
  <si>
    <t>210-ADBC/106</t>
  </si>
  <si>
    <t>PowerEdge R730xd (2)*E5-2680v4 (2.4GHz, 14C), 32GB (2x16GB) RDIMM, 1TB NL SAS 7.2k + (2)*600GB SAS 10k (up to 12x3.5" + 2x2.5"), PERC H730p/2GB, Broadcom 5720 QP 1GB LOM, iDRAC8 Enterprise, RPS (2) 1100W, Bezel, ReadyRails with CMA, 3Y ProSupport NBD</t>
  </si>
  <si>
    <t>210-ADBC/093</t>
  </si>
  <si>
    <t>PowerEdge R730xd (2)*E5-2680v4 (2.4Hz, 14C), 384GB (12x32GB) RDIMM, (14)*400GB SSD SATA WI + (2)*400GB SSD SATA WI (up to 24x2.5" + 2x2.5"), PERC H730p/2GB, Intel X520 10GB DA/SFP+ + I350 DP 1GB LOM, SAS HBA 12GBps, iDRAC8 Enterprise 16GB VFlash, RPS (2)*1100W, Bezel, ReadyRails with CMA, 3Y ProSupport NBD</t>
  </si>
  <si>
    <t>210-ADBC/031</t>
  </si>
  <si>
    <t>PowerEdge R730xd (2)*E5-2690v3 (2.6GHz, 12C), 128GB (8x16GB) RDIMM, (6)*1.2GB SAS 10k + (2)*1.2TB SAS 10k (up to 24x2.5), PERC H730/2GB, Broadcom 5720 QP 1GB LOM, iDRAC8 Enterprise, RPS (2)*1100W, Bezel, Sliding Ready Rack Rails with CMA, 3Y ProSupport NBD</t>
  </si>
  <si>
    <t>210-ADBC/029</t>
  </si>
  <si>
    <t>PowerEdge R730xd (2)*E5-2690v3 (2.6GHz, 12C), 192GB (12x16GB) RDIMM, (12)*1TB NL SAS 7.2k + (2)*120GB SSD SATA (up to 24x2.5 + 2x2.5"), PERC H730/1GB, (2)*16GB SD Card, Broadcom 5720 QP 1GB LOM, iDRAC8 Enterprise, RPS (2)*750W, Bezel, Sliding Ready Rack Rails with CMA, Embedded image VMware ESXi v5.1 U2, 3Y ProSupport NBD</t>
  </si>
  <si>
    <t>210-ADBC/025</t>
  </si>
  <si>
    <t>PowerEdge R730xd (2)*E5-2690v3 (2.6GHz, 12C), 192GB (12x16GB) RDIMM, (12)*1TB NL SAS 7.2k + (2)*120GB SSD SATA (up to 24x2.5" + 2x2.5"), PERC H730/1GB, (2)*16GB SD Card, Broadcom 5720 QP 1GB LOM, iDRAC8 Enterprise, RPS (2)*750W, Bezel, Sliding Ready Rack Rails with CMA, Embedded image VMware ESXi, 3Y ProSupport NBD</t>
  </si>
  <si>
    <t>210-ADBC/128</t>
  </si>
  <si>
    <t>PowerEdge R730xd (2)*E5-2690v4 (2.6GHz, 14C), 256GB (16x16GB) RDIMM, (8)*400GB SSD SATA WI + (7)*960GB SATA Mix Use MLC + (9)*1.6TB SATA RI (up to 24x2.5" + 2x2.5"), PERC H730p/2GB, Intel X540 DP 10GB + i350 DP 1GB LOM, QLogic 2562 DP 8GB FC, iDRAC8 Enterprise, RPS (2)*1100W, Bezel, Sliding Ready Rack Rails with CMA, 3Y ProSupport NBD</t>
  </si>
  <si>
    <t>210-ADBC/124</t>
  </si>
  <si>
    <t>PowerEdge R730xd (2)*E5-2690v4 (2.6GHz, 14C), 256GB (8x32GB) RDIMM, (6)*1.8TB SAS 10k + (2)*1.8TB SAS 10k (up to 24x2.5" + 2x2.5"), PERC H730p/2GB, Broadcom 5720 QP 1GB LOM, iDRAC8 Enterprise, RPS (2)*750W, Bezel, Sliding Ready Rack Rails with CMA, 3Y ProSupport NBD</t>
  </si>
  <si>
    <t>210-ADBC/092</t>
  </si>
  <si>
    <t>PowerEdge R730xd (2)*E5-2690v4 (2.6GHz, 14C), 320GB (20x16GB) RDIMM, 120GB SSD SATA Boot (up to 24x2.5"), PERC H330, (2)*8GB SD Card, Intel X710 QP 10GB DA/SFP+ LOM, Intel X710 QP 10GB DA/SFP+, (2)*Emulex LPe16002B DP 16GB FC, (8)*Transceiver 10GB SR, iDRAC8 Enterprise, RPS (2)*750W, No Bezel, ReadyRails with CMA, 3Y Basic NBD</t>
  </si>
  <si>
    <t>210-ADBC/108</t>
  </si>
  <si>
    <t>PowerEdge R730xd (2)*E5-2690v4 (2.6GHz, 14C), 32GB (2x16GB) RDIMM, 600GB SAS 10K + (2)*600GB SAS 10k (up to 24x2.5" + 2x2.5"), PERC H730p/2GB, Broadcom 5720 QP 1GB LOM, iDRAC8 Enterprise, RPS (2) 1100W, Bezel, ReadyRails with CMA, 3Y ProSupport NBD</t>
  </si>
  <si>
    <t>210-ADBC/072</t>
  </si>
  <si>
    <t>PowerEdge R730xd (2)*E5-2695v3 (2.3GHz, 14C), 384GB (24x16GB) RDIMM, (10)*1.2TB SAS 10k + (2)*200GB SAS Write Intensive MLC (up to 24x2.5" + 2x2.5"), PERC H730/1GB, (2)*8GB SD Card, Intel X520 DA/SFP+ 10GB + i350 DP 1GB LOM, Intel X520 DA/SFP+ 10GB, iDRAC8 Enterprise, RPS (2)*750W, Bezel, Sliding Ready Rack Rails with CMA, 3Y ProSupport NBD</t>
  </si>
  <si>
    <t>210-ADBC/061</t>
  </si>
  <si>
    <t>PowerEdge R730xd (2)*E5-2695v3 (2.3GHz, 14C), 512GB (16x32GB) LRDIMM, (6)*2TB SATA 7.2k (up to 12x3.5"), PERC H730/1GB, Intel Ethernet i350 QP 1GB LOM, iDRAC8 Enterprise, RPS (2)*750W, Bezel, Sliding Ready Rack Rails with CMA, 3Y ProSupport NBD</t>
  </si>
  <si>
    <t>210-ADBC/037</t>
  </si>
  <si>
    <t>PowerEdge R730xd (2)*E5-2697v3 (2.6GHz, 14C), 256GB (16x16GB) RDIMM, (22)*1,2TB SAS 10k + 400GB SSD SAS + (2)*400GB SSD SAS (up to 24x2.5" + 2x2.5"), PERC H730/2GB, Intel X520 DP 10GB DA/SFP+ + I350 DP 1GB LOM, (2)*Transceiver SR SFP+ 10GB, iDRAC8 Enterprise, RPS (2)*750W, Bezel, Sliding Ready Rack Rails with CMA, Keep Your Hard Drive, 3y ProSupport NBD</t>
  </si>
  <si>
    <t>210-ADBC/088</t>
  </si>
  <si>
    <t>PowerEdge R730xd (2)*E5-2697v4 (2.3GHz, 18C), 256GB (8x32GB) RDIMM, (10)*2TB SATA 7.2k + (2)*500GB NL SAS 7.2k (up to 24x2.5"), PERC H730/1GB, Broadcom 5720 QP 1GB LOM, Mellanox ConnectX-3 Pro DP 10GB SFP+, iDRAC8 Enterprise, RPS (2)*750W, Bezel, ReadyRails, (2)*Cable SFP+ to SFP+ 10GbE Copper Twinax Direct Attach Cable 5m, Keep Your Hard Drive, 3Y ProSupport NBD</t>
  </si>
  <si>
    <t>210-ADBC/096</t>
  </si>
  <si>
    <t>PowerEdge R730xd (2)*E5-2697v4 (2.3GHz, 18C), 96GB (6x16GB) RDIMM, (22)*1.2TB SAS 10k + (2)*1.2TB SAS 10k (up to 24x2.5" + 2x2.5"), PERC H730p/2GB, Broadcom 5720 QP 1GB LOM, iDRAC8 Enterprise, RPS (2)*750W, Bezel, ReadyRails with CMA, 3Y ProSupport NBD</t>
  </si>
  <si>
    <t>210-ADBC/058</t>
  </si>
  <si>
    <t>PowerEdge R730xd 2*E5-2667v3 (3.2GHz, 8C), 128GB (8x16GB) RDIMM, (12)*600GB SAS 15k + (2)*600GB SAS 15k (up to 24x2.5" + 2x2.5"), PERC H730p/2GB, Intel Ethernet i350 QP 1GB LOM, iDRAC8 Enterprise, RPS (2)*1100W, Bezel, Sliding Ready Rack Rails with CMA, DVD-ROM 8X USB External, 3Y ProSupport NBD</t>
  </si>
  <si>
    <t>210-ADBC/059</t>
  </si>
  <si>
    <t>PowerEdge R730xd 2*E5-2667v3 (3.2GHz, 8C), 128GB (8x16GB) RDIMM, (24)*1.2TB SAS 10k + (2)*600GB SAS 10k (up to 24x2.5" + 2x2.5"), PERC H730p/2GB, Intel Ethernet i350 QP 1GB LOM, iDRAC8 Enterprise, RPS (2)*750W, no Bezel, Sliding Ready Rack Rails with CMA, 3Y ProSupport NBD</t>
  </si>
  <si>
    <t>210-ADBC/060</t>
  </si>
  <si>
    <t>PowerEdge R730xd 2*E5-2667v3 (3.2GHz, 8C), 256GB (16x16GB) RDIMM, (24)*1.2TB SAS 10k + (2)*600GB SAS 10k (up to 24x2.5" + 2x2.5"), PERC H730p/2GB, Intel Ethernet i350 QP 1GB LOM, iDRAC8 Enterprise, RPS (2)*750W, no Bezel, Sliding Ready Rack Rails with CMA, 3Y ProSupport NBD</t>
  </si>
  <si>
    <t>210-ADBC/047</t>
  </si>
  <si>
    <t>PowerEdge R730xd E5-2609v3 (1.9GHz, 6C), 8GB (1x8GB) RDIMM, (1)*300GB SAS 10k + (2)*300GB SAS 10k (up to 24x2.5" + 2x2.5"), PERC H730/1GB, Broadcom 5720 QP 1GB LOM, iDRAC8 Enterprise, RPS (2)*750W, Bezel, Sliding Ready Rack Rails with CMA, 3Y ProSupport NBD</t>
  </si>
  <si>
    <t>210-ADBC/011</t>
  </si>
  <si>
    <t>PowerEdge R730xd E5-2609v3 (1.9GHz, 6C), 8GB (1x8GB) RDIMM, (1)*300GB SAS 10K 2.5"in 3.5" Hybrid Carrier + (2)*300GB SAS 10k (up to 12x3.5" + 2x2.5"), PERC H730p/1GB, Broadcom 5720 QP 1GB LOM, iDRAC8 Enterprise, RPS (2)*750W, Bezel, Sliding Ready Rack Rails with CMA, 3Y ProSupport NBD</t>
  </si>
  <si>
    <t>210-ADBC/110</t>
  </si>
  <si>
    <t>PowerEdge R730xd E5-2609v4 (1.7GHz, 8C), 16GB (1x16GB) RDIMM, 1TB NL SAS 7.2k + (2)*600GB SAS 10k (up to 12x3.5" + 2x2.5"), PERC H730/1GB, Broadcom 5720 QP 1GB LOM, iDRAC8 Enterprise, RPS (2)*750W, Bezel, ReadyRails with CMA, 3Y ProSupport NBD</t>
  </si>
  <si>
    <t>210-ADBC/078</t>
  </si>
  <si>
    <t>PowerEdge R730xd E5-2609v4 (1.7GHz, 8C), 8GB (2x4GB) RDIMM, (2)*1TB SATA 7.2k + (2)*500GB SATA 7.2k (up to 12x3.5" + 4x3.5" + 2x2.5"), PERC H730/1GB, (2)*16GB SD Card, Broadcom 5720 QP 1GB LOM, iDRAC8 Enterprise, RPS (2)*750W, Bezel, ReadyRails with CMA, Windows Server 2012R2 Standard, VMware ESXi 6.0 U1 Embedded Image, 3Y ProSupport NBD</t>
  </si>
  <si>
    <t>210-ADBC/150</t>
  </si>
  <si>
    <t>PowerEdge R730xd E5-26204 (2.1GHz, 8C), 16GB (1x16GB) RDIMM, 1TB NL SAS 7.2k + (2)*600GB SAS 10k (up to 12x3.5" + 2x2.5"), PERC H730/1GB, Broadcom 5720 QP 1GB LOM, iDRAC8 Enterprise, RPS (2)*750W, Bezel, ReadyRails with CMA, 3Y ProSupport NBD</t>
  </si>
  <si>
    <t>210-ADBC/052</t>
  </si>
  <si>
    <t>PowerEdge R730xd E5-2620v3 (2.4GHz, 6C), 8GB (1x8GB) RDIMM, (1)*300GB SAS 10k + (2)*300GB SAS 10k (up to 24x2.5" + 2x2.5"), PERC H730/1GB, Broadcom 5720 QP 1GB LOM, iDRAC8 Enterprise, RPS (2)*750W, Bezel, Sliding Ready Rack Rails with CMA, 3Y ProSupport NBD</t>
  </si>
  <si>
    <t>210-ADBC/008</t>
  </si>
  <si>
    <t>PowerEdge R730xd E5-2620v3 (2.4GHz, 6C), 8GB (1x8GB) RDIMM, (1)*300GB SAS 10K 2.5"in 3.5" Hybrid Carrier + (2)*300GB SAS 10k (up to 12x3.5" + 2x2.5"), PERC H730p/1GB, Broadcom 5720 QP 1GB LOM, iDRAC8 Enterprise, RPS (2)*750W, Bezel, Sliding Ready Rack Rails with CMA, 3Y ProSupport NBD</t>
  </si>
  <si>
    <t>210-ADBC/070</t>
  </si>
  <si>
    <t>PowerEdge R730xd E5-2620v3 (2.4GHz, 6C), 8GB (1x8GB) RDIMM, (12)*4TB SATA 7.2k + (2)*300GB SAS 10k (up to 12x3.5" + 2x2.5"), PERC H730/1GB, Broadcom 5720 QP 1GB LOM, iDRAC8 Enterprise, RPS (2)*1100W, Sliding Ready Rack Rails with CMA, 3Y Basic NBD</t>
  </si>
  <si>
    <t>210-ADBC/115</t>
  </si>
  <si>
    <t>PowerEdge R730xd E5-2620v4 (2.1GHz, 8C), 16GB (1x16GB) RDIMM, 600GB SAS 10K + (2)*600GB SAS 10k (up to 24x2.5" + 2x2.5"), PERC H730/1GB, Broadcom 5720 QP 1GB LOM, iDRAC8 Enterprise, RPS (2) 750W, Bezel, Sliding Ready Rack Rails with CMA, 3Y ProSupport NBD</t>
  </si>
  <si>
    <t>210-ADBC/111</t>
  </si>
  <si>
    <t>PowerEdge R730xd E5-2620v4 (2.1GHz, 8C), 16GB (2x8GB) RDIMM, (2) 200GB SATA SSD, (4) 1TB NLSAS (up to 24x2.5"), PERC H730p/2GB, Qlogic 57800 DP 10GB SFP+ DP 1Gb BT, (2) SFP+ LC, iDRAC8 Enterprise, RPS (2)*750W, no Bezel, ReadyRails with CMA, 3Y ProSupport NBD</t>
  </si>
  <si>
    <t>210-ADBC/112</t>
  </si>
  <si>
    <t>PowerEdge R730xd E5-2620v4 (2.1GHz, 8C), 48GB (3x16GB) RDIMM, (4) 200GB SATA SSD, (7) 1TB NLSAS (up to 24x2.5"), PERC H730p/2GB, Qlogic 57800 DP 10GB SFP+ DP 1Gb BT, (2) SFP+ LC, iDRAC8 Enterprise, RPS (2)*750W, no Bezel, ReadyRails with CMA, 3Y ProSupport NBD</t>
  </si>
  <si>
    <t>210-ADBC/091</t>
  </si>
  <si>
    <t>PowerEdge R730xd E5-2620v4 (2.1GHz, 8C), 64GB (4x16GB) RDIMM, (6)*4TB NL SAS 7.2k + (2)*300GB SAS 15k (up to 12x3.5" + 4x3.5" + 2x2.5"), PERC H730/1GB, Broadcom 5720 QP 1GB LOM, iDRAC8 Enterprise, RPS (2) 750W, Bezel, ReadyRails with CMA, 3Y ProSupport NBD</t>
  </si>
  <si>
    <t>210-ADBC/003</t>
  </si>
  <si>
    <t>PowerEdge R730xd E5-2630v3 (2.4GHz, 8C), 16GB (1x16GB) RDIMM, 300GB SAS 10k + (2) 300GB SAS 10k (up to 24x2.5" + 2x2.5"), PERC H730/1GB NV (RAID 0-60), Broadcom 5720 QP 1GB LOM, iDRAC8 Enterprise, RPS (2) 750W, Bezel, Sliding Ready Rack Rails with CMA, 3Y ProSupport NBD</t>
  </si>
  <si>
    <t>210-ADBC/057</t>
  </si>
  <si>
    <t>PowerEdge R730xd E5-2630v3 (2.4GHz, 8C), 32GB (2x16GB) RDIMM, (4)*4TB NL SAS 7.2k + (2)*300GB SAS 10k (up to 12x3.5" + 2x2.5"), PERC H730/1GB, Broadcom 5720 QP 1GB LOM, iDRAC8 Enterprise, RPS (2)*750W, Bezel, Sliding Ready Rack Rails with CMA, Windows Server 2012R2 Standard, 4Y ProSupport 4th MC</t>
  </si>
  <si>
    <t>210-ADBC/113</t>
  </si>
  <si>
    <t>PowerEdge R730xd E5-2630v4 (2.2GHz, 10C), 16GB (1x16GB) RDIMM, (1)*1TB NL SAS 7.2k + (2)*600GB SAS 10k (up to 12x3.5" + 2x2.5"), PERC H730/1GB, Broadcom 5720 QP 1GB LOM, iDRAC8 Enterprise, RPS (2)*750W, Bezel, ReadyRails with CMA, 3Y ProSupport NBD</t>
  </si>
  <si>
    <t>210-ADBC/102</t>
  </si>
  <si>
    <t>PowerEdge R730xd E5-2630v4 (2.2GHz, 10C), 16GB (1x16GB) RDIMM, 600GB SAS 10K + (2)*600GB SAS 10k (up to 24x2.5" + 2x2.5"), PERC H730/1GB, Broadcom 5720 QP 1GB LOM, iDRAC8 Enterprise, RPS (2) 750W, Bezel, Sliding Ready Rack Rails with CMA, 3Y ProSupport NBD</t>
  </si>
  <si>
    <t>210-ADBC/056</t>
  </si>
  <si>
    <t>PowerEdge R730xd E5-2640v3 (2.6GHz, 8C), 16GB (1x16GB) RDIMM, no HDD (up to 12x3.5" + 2x2.5"), PERC H730p/1GB, Broadcom 5720 QP 1GB LOM, iDRAC8 Enterprise, RPS (2)*750W, Bezel, Sliding Ready Rack Rails with CMA, 3Y ProSupport NBD</t>
  </si>
  <si>
    <t>210-ADBC/100</t>
  </si>
  <si>
    <t>PowerEdge R730xd E5-2640v4 (2.4GHz, 10C), 384GB (12x32GB) RDIMM, (8)*8TB SATA 7.2k + (4)*8TB SATA 7.2k + (2)*1TB SATA 7.2k (up to 12x3.5" + 4x3.5" + 2x2.5"), PERC H730/1GB, Broadcom 5720 QP 1GB LOM, iDRAC8 Enterprise 8GB VFlash, RPS (2) 750W, Bezel, ReadyRails with CMA, KYHD, 3Y ProSupport NBD</t>
  </si>
  <si>
    <t>210-ADBC/009</t>
  </si>
  <si>
    <t>PowerEdge R730xd E5-2650v3 (2.3GHz, 10C), 32GB (2x16GB) RDIMM, (1)*6TB NL SAS 7.2k (up to 12x3.5" + 2x2.5"), PERC H730/1GB, Broadcom 5720 QP 1GB LOM, iDRAC8 Enterprise, RPS (2)*750W, Bezel, Sliding Ready Rack Rails with CMA, 3Y ProSupport NBD</t>
  </si>
  <si>
    <t>210-ADBC/010</t>
  </si>
  <si>
    <t>PowerEdge R730xd E5-2650v3 (2.4GHz, 6C), 32GB (2x16GB) RDIMM, (1)*300GB SAS 10K 2.5"in 3.5" Hybrid Carrier + (2)*300GB SAS 10k (up to 12x3.5" + 2x2.5"), PERC H730p/1GB, Broadcom 5720 QP 1GB LOM, iDRAC8 Enterprise, RPS (2)*750W, Bezel, Sliding Ready Rack Rails with CMA, 3Y ProSupport NBD</t>
  </si>
  <si>
    <t>210-ADBC/002</t>
  </si>
  <si>
    <t>PowerEdge R730xd no Proc, no Memory, no 3.5" HDD + (2) 300GB SAS 10k 2.5" (up to 12x3,5"+2x2,5"), PERC H730/1GB NV (RAID 0-60), Broadcom 5720 QP Gigabit LAN, iDRAC8 Enterprise, RPS (2) 1100W, Bezel, Sliding Ready Rack Rails with Cable Management Arm, 2U, 3y ProSupport NBD</t>
  </si>
  <si>
    <t>210-ADBC/007</t>
  </si>
  <si>
    <t>PowerEdge R730xd No Proc, No Memory, no HDD (up to 12x3.5" + 2x2.5"), PERC H730p/1GB, Broadcom 5720 QP 1GB LOM, iDRAC8 Enterprise, RPS (2)*750W, Bezel, Sliding Ready Rack Rails with CMA, 3Y ProSupport NBD</t>
  </si>
  <si>
    <t>210-ADBC/004</t>
  </si>
  <si>
    <t>PowerEdge R730xd No Proc, No Memory, No HDD (up to 24x2.5" + 2x2.5"), PERC H730/1GB NV (RAID 0-60), Broadcom 5720 QP 1GB LOM, iDRAC8 Enterprise, RPS (2) 750W, Bezel, Sliding Ready Rack Rails with CMA, 3Y ProSupport NBD</t>
  </si>
  <si>
    <t>210-ADBC/109</t>
  </si>
  <si>
    <t>PowerEdge R730xd v4 No Proc, No Memory, No HDD (up to 12x3.5" + 2x2.5"), PERC H730/1GB, Broadcom 5720 QP 1GB LOM, iDRAC8 Enterprise, RPS (2)*750W, Bezel, ReadyRails with CMA, 3Y ProSupport NBD</t>
  </si>
  <si>
    <t>210-ADBC/114</t>
  </si>
  <si>
    <t>210-ADBC/105</t>
  </si>
  <si>
    <t>PowerEdge R730xd v4 No Proc, No Memory, No HDD (up to 12x3.5" + 2x2.5"), PERC H730p/2GB, Broadcom 5720 QP 1GB LOM, iDRAC8 Enterprise, RPS (2) 1100W, Bezel, ReadyRails with CMA, 3Y ProSupport NBD</t>
  </si>
  <si>
    <t>210-ADBC/101</t>
  </si>
  <si>
    <t>PowerEdge R730xd v4 No Proc, No Memory, No HDD (up to 24x2.5" + 2x2.5"), PERC H730/1GB, Broadcom 5720 QP 1GB LOM, iDRAC8 Enterprise, RPS (2) 750W, Bezel, ReadyRails with CMA, 3Y ProSupport NBD</t>
  </si>
  <si>
    <t>210-ADBC/103</t>
  </si>
  <si>
    <t>PowerEdge R730xd v4 No Proc, No Memory, No HDD (up to 24x2.5" + 2x2.5"), PERC H730p/2GB, Broadcom 5720 QP 1GB LOM, iDRAC8 Enterprise, RPS (2) 1100W, Bezel, ReadyRails with CMA, 3Y ProSupport NBD</t>
  </si>
  <si>
    <t>210-ADBC/005</t>
  </si>
  <si>
    <t>PowerEdge R730xd, No Proc, No Memory, no HDD (up to 12x3.5" + 2x2.5"), PERC H730p/2GB, Broadcom 5720 QP 1GB LOM, iDRAC8 Enterprise, RPS (2)*1100W, Bezel, Sliding Ready Rack Rails with CMA, 3Y ProSupport NBD</t>
  </si>
  <si>
    <t>210-35883/001</t>
  </si>
  <si>
    <t>PowerEdge R810 2xXeonE7-4860(10C,2.26 GHz,24M),48GB(8x4GB DR+8x2GB SR LV RDIMM),3x146GB SAS 15K 2.5",PERC H700-1GB, QLE2562 FC8 DP HBA, DVD-RW, IDrEnt VF, 2xPSU 1100W, RACK 2U 6x2.5" HotPlug, NoOS, Rails+CMA, Bezel, 3Y PS NBD</t>
  </si>
  <si>
    <t>210-35883/002</t>
  </si>
  <si>
    <t>PowerEdge R810 4xXeonE7-4860(10C,2.26 GHz,24M),96GB(24x4GB DR LV RDIMM),3x146GB SAS 15K 2.5",PERC H700-1GB, QLE2562 FC8 DP HBA, DVD-RW, IDrEnt VF, 2xPSU 1100W, RACK 2U 6x2.5" HotPlug, NoOS, Rails+CMA, Bezel, 3Y PS NBD</t>
  </si>
  <si>
    <t>210-31924/002</t>
  </si>
  <si>
    <t>PowerEdge R815 (2)*AMD 6272 (2.1Ghz) 16C, 64GB (8x8GB) DR LV RDIMM, (6)*146GB SAS 6Gbps 15k rpm HotPlug 2.5" HDD (up to 6x2.5"), PERC H700/1GB NV BBU (RAID 0-60), DVD+/-RW,(2)*DP Gigabit LAN, iDRAC6 Enterprise 8GB VF, RPS (2)*1100W, Sliding Rack Rails with Cable Management Arm, 2U, 3Y ProSupport NBD</t>
  </si>
  <si>
    <t>210-31924/017</t>
  </si>
  <si>
    <t>PowerEdge R815 (4)*AMD 6272 (2.1Ghz) 16C, 64GB (16x4GB) DR RDIMM, (6)*1TB SATA 7.2k (up to 6x2.5"), PERC H700/1GB NV BBU (RAID 0-60), DVD+/-RW,(2)*DP Gigabit LAN, iDRAC6 Enterprise 8GB VF, RPS (2)*1100W, Sliding Rack Rails with Cable Management Arm, 2U, 3Y ProSupport NBD</t>
  </si>
  <si>
    <t>210-31924/016</t>
  </si>
  <si>
    <t>PowerEdge R815 (4)*AMD 6380 (2.5Ghz) 16C, 256GB (16x16GB) DR LV RDIMM, (2)x 1TB SATA 7200 rpm Hot Plug 2.5" HDD (up to 6x2.5"), PERC H200 (RAID 0,1,10), DVD+/-RW,(2)*DP Gigabit LAN, iDRAC6 Enterprise 8GB VF, RPS (2)x 1100W, Sliding Rack Rails with Cable Management Arm, 3Y ProSupport NBD</t>
  </si>
  <si>
    <t>210-31924/002-OLD-11.02.2013</t>
  </si>
  <si>
    <t>PowerEdge R815 2xAMD Opteron 6272(16C,2.1 GHz,16M),64GB(8x8GB DR RDIMM),6x146GB SAS 6Gbps 15K 2.5", DVD-RW, IDrEnt VF,PERC H700-1GB NV Cache,2xPSU 1100W, RACK 2U 6x2.5" HotPlug, NoOS, Rails+СМА, Bezel, 3Y PS NBD</t>
  </si>
  <si>
    <t>210-31924/003</t>
  </si>
  <si>
    <t>PowerEdge R815 4xAMD Opteron 6272(16C,2.1 GHz,16M),128GB(16x8GB DR LV RDIMM),6x146GB SAS 6Gbps 15K 2.5", DVD-RW, IDrEnt w/VFlash 8GB SD card,,PERC H700-1GB NV Cache,2xPSU 1100W, RACK 2U 6x2.5" HotPlug, NoOS, Rails+СМА, Bezel, 3Y PS NBD</t>
  </si>
  <si>
    <t>210-39467/030</t>
  </si>
  <si>
    <t>PowerEdge R820 (2)*E5-4610 (2.4Ghz) 6C, 64GB (8x8GB) DR 1600MHz RDIMM, (2)x 600GB SAS 6Gbps 10k rpm HotPlug 2.5" HDD (up to 16x2.5"), PERC H710p/1GB NV (RAID 0-60), (2)x 2GB SD Card, VMware ESXi 5.0 + VMware 5.x 2CPU Embedded Trial Ed. with vSphere, DVD+/-RW, Broadcom 5720 QP 1GbE, iDRAC7 Enterprise with 8GB SD VF, RPS (2)x 1100W, Bezel, Sliding Rack Rails with Cable Management Arm, 2U, 3Y ProSupport NBD</t>
  </si>
  <si>
    <t>210-39467/029</t>
  </si>
  <si>
    <t>PowerEdge R820 (2)*E5-4620 (2.2Ghz) 8C, 64GB (8x8GB) DR 1600MHz RDIMM, (2)x 600GB SAS 6Gbps 10k rpm HotPlug 2.5" HDD (up to 16x2.5"), PERC H710p/1GB NV (RAID 0-60), (2)x 2GB SD Card, VMware ESXi 5.0 + VMware 5.x 2CPU Embedded Trial Ed. with vSphere, DVD+/-RW, Broadcom 57800 2x10Gb BT + 2x1Gb BT, iDRAC7 Enterprise with 8GB SD VF, RPS (2)x 1100W, Bezel, Sliding Rack Rails with Cable Management Arm, 2U, 3Y ProSupport NBD</t>
  </si>
  <si>
    <t>210-39467/023</t>
  </si>
  <si>
    <t>PowerEdge R820 (2)*E5-4620 (2.2Ghz) 8C, 64GB (8x8GB) DR LV RDIMM, (1)*300GB SAS 6Gbps 10k rpm HotPlug 2.5" HDD (up to 16x2.5"), PERC H710p/1GB NV (RAID 0-60), (2)*2GB SD Card, VMware ESXi 5.0 + VMware 5.x 2CPU Embedded Trial Ed. with vSphere, DVD+/-RW, Broadcom 57800 2x10Gb BT + 2x1Gb BT, iDRAC7 Enterprise with 8GB SD VF, RPS (2)*1100W, Bezel, Sliding Rack Rails with Cable Management Arm, 2U, 3Y ProSupport NBD</t>
  </si>
  <si>
    <t>210-ACNU/008</t>
  </si>
  <si>
    <t>PowerEdge R820 (2)*E5-4620v2 (2.6GHz, 8C), 384GB (24x16GB) RDIMM, (2) 300GB SAS 15k (up to 16x2.5"), PERC H710/512MB, DVD-RW, QLogic 57800S 2x10Gb DA/SFP+ + 2x1Gb BT LOM, (2)*Transceiver SFP+ 10GB SR, (2)*Emulex LPE 16000 SP FC 16GB, iDRAC7 Enterprise, RPS (2)*1100W, Bezel, Sliding Rack Rails with CMA, 3Y ProSupport NBD</t>
  </si>
  <si>
    <t>210-ACNU/007</t>
  </si>
  <si>
    <t>PowerEdge R820 (2)*E5-4620v2 (2.6GHz, 8C), 384GB (24x16GB) RDIMM, 300GB SAS 15k (up to 8x2.5"), PERC H710/512MB, DVD-RW, QLogic 57800S 2x10Gb DA/SFP+ + 2x1Gb BT LOM, (2)*Transceiver SFP+ 10GB SR, (2)*Emulex LPE 16000 SP FC 16GB, iDRAC7 Enterprise, RPS (2)*1100W, Bezel, Sliding Rack Rails with CMA, 3Y ProSupport NBD</t>
  </si>
  <si>
    <t>210-ACNU/010</t>
  </si>
  <si>
    <t>PowerEdge R820 (2)*E5-4620v2 (2.6GHz, 8C), 64GB (8x8GB) RDIMM, (8)*600GB SAS 15k (up to 16x2.5"), PERC H710/1GB, DVD-RW, Broadcom 5720 QP 1GB LOM, iDRAC7 Enterprise 16GB VFlash, RPS (2)*1100W, Bezel, Sliding Rack Rails with CMA, 3Y ProSupport NBD</t>
  </si>
  <si>
    <t>210-39467/033</t>
  </si>
  <si>
    <t>PowerEdge R820 (4)*E5-4617 (2.9Ghz) 6C, 256GB (32x8GB) DR LV RDIMM 1333MHz, (6)*300GB SAS 15k (up to 16x2.5"), PERC H710p/1GB NV (RAID 0-60), (2)x 2GB SD Card, VMware ESXi 5.0 U2 Emb. Image Trial License, DVD+/-RW, Broadcom 5720 QP 1GbE, iDRAC7 Enterprise, RPS (2)x 1100W, Bezel, Sliding Rack Rails with Cable Management Arm, 2U, 3Y ProSupport NBD</t>
  </si>
  <si>
    <t>210-39467/028</t>
  </si>
  <si>
    <t>PowerEdge R820 (4)*E5-4617 (2.9Ghz) 6C, 64GB (8x8GB) DR 1600Mhz RDIMM, (1)x 600GB SAS 6Gbps 10k rpm HotPlug 2.5" HDD (up to 16x2.5"), PERC H710p/1GB NV (RAID 0-60), (2)x 2GB SD Card, VMware ESXi 5.0 U2 Emb. Image Trial License, DVD+/-RW, Broadcom 5720 QP 1GbE, iDRAC7 Enterprise, RPS (2)x 1100W, Bezel, Sliding Rack Rails with Cable Management Arm, 2U, 3Y ProSupport NBD</t>
  </si>
  <si>
    <t>210-39467/025</t>
  </si>
  <si>
    <t>PowerEdge R820 (4)*E5-4620 (2.2Ghz) 8C, 64GB (8x8GB) DR LV RDIMM, (1)*300GB SAS 6Gbps 10k rpm HotPlug 2.5" HDD (up to 16x2.5"), PERC H710p/1GB NV (RAID 0-60), (2)*2GB SD Card, VMware ESXi 5.0 + VMware 5.x 2CPU Embedded Trial Ed. with vSphere, DVD+/-RW, Broadcom 57800 2x10Gb BT + 2x1Gb BT, iDRAC7 Enterprise with 8GB SD VF, RPS (2)*1100W, Bezel, Sliding Rack Rails with Cable Management Arm, 2U, 3Y ProSupport NBD</t>
  </si>
  <si>
    <t>210-ACNU/002</t>
  </si>
  <si>
    <t>PowerEdge R820 (4)*E5-4620v2 (2.6Ghz, 8C), 128GB (8x16GB) DR RDIMM, (7)*1TB NL SAS 7.2k (up to 16x2.5"), PERC H710/1GB NV (RAID 0-60), (2)*1GB SD Card, Broadcom 5720 QP 1Gb LOM, iDRAC7 Express, RPS (2)*1100W, Bezel, Sliding Rack Rails with CMA, embedded image VMware ESXi v5.5, 3Y ProSupport NBD</t>
  </si>
  <si>
    <t>210-ACNU/003</t>
  </si>
  <si>
    <t>PowerEdge R820 (4)*E5-4620v2 (2.6Ghz, 8C), 256GB (8x32GB) QR LRDIMM, (8)*600GB SAS 15k (up to 16x2.5"), PERC H710/1GB NV (RAID 0-60), DVD-RW, Broadcom 5720 QP 1Gb LOM, iDRAC7 Enterprise, RPS (2)*1100W, Bezel, Sliding Rack Rails with CMA, 3Y ProSupport NBD</t>
  </si>
  <si>
    <t>210-39467/200</t>
  </si>
  <si>
    <t>PowerEdge R820 (4)*E5-4640 (2.4Ghz) 8C, 512GB (32x16GB) DR 1600Mhz RDIMM, (2)x 100GB SSD SATA HDD + (6)x 600GB SAS 6Gbps 10k rpm HotPlug 2.5" HDD (up to 16x2.5"), PERC H710p/1GB NV (RAID 0-60), 2GB SD Card (up to 2*2GB), DVD+/-RW, Broadcom 5720 QP 1GbE, Intel X540 DP 10GbE, Emulex LPE12002 DP 8GB FC HBA, iDRAC7 Enterprise, RPS (2)*1100W, Bezel, Sliding Rack Rails with Cable Management Arm, 2U, 3Y ProSupport NBD</t>
  </si>
  <si>
    <t>210-39467/041</t>
  </si>
  <si>
    <t>PowerEdge R820 (4)*E5-4640v2 (2.2Ghz, 10C), 256GB (16x16GB) DR RDIMM, (2)*300GB SAS 10k (up to 8x2.5"), PERC H710/512MB NV (RAID 0-60), DVD-ROM, Intel X540 10Gb BT DP + i350 1Gb BT DP LOM, DRAC7 Enterprise 8GB VFlash, RPS (2)*1100W, Bezel, Sliding Rack Rails with CMA, 3Y ProSupport NBD</t>
  </si>
  <si>
    <t>210-ACNU/005</t>
  </si>
  <si>
    <t>PowerEdge R820 (4)*E5-4640v2 (2.2Ghz, 10C), 256GB (16x16GB) DR RDIMM, (8)*1TB NL SAS 7.2k (up to 8x2.5"), PERC H710/512MB NV, Broadcom 5720 QP 1Gb LOM, Intel I350 DP 1Gb, iDRAC7 Enterprise 8GB VFlash, RPS (2)*1100W, Bezel, Sliding Rack Rails with CMA, 3Y ProSupport NBD</t>
  </si>
  <si>
    <t>210-ACNU/001</t>
  </si>
  <si>
    <t>PowerEdge R820 (4)*E5-4640v2 (2.2Ghz, 10C), 512GB (32x16GB) DR RDIMM, (8)*900GB SAS 10k (up to 16x2.5"), PERC H710/1GB NV (RAID 0-60), Broadcom 5720 QP 1Gb LOM, QLogic QLE2560 SP 8GB, iDRAC7 Enterprise 8GB VFlash, RPS (2)*1100W, Bezel, Sliding Rack Rails with CMA, 3Y ProSupport NBD</t>
  </si>
  <si>
    <t>210-ACNU/006</t>
  </si>
  <si>
    <t>PowerEdge R820 (4)*E5-4640v2 (2.2Ghz, 10C), 512GB (32x16GB) RDIMM, (2)*160GB SSD SATA (up to 8x2.5"), PERC H310, Broadcom 5720 QP 1Gb LOM, iDRAC7 Enterprise, RPS (2)*1100W, No Bezel, Sliding Rack Rails, 3Y Basic NBD</t>
  </si>
  <si>
    <t>210-39467/032</t>
  </si>
  <si>
    <t>PowerEdge R820 (4)*E5-4650 (2.7Ghz) 8C, 128GB (16x8GB) DR 1600Mhz RDIMM, (8)*600GB SAS 10k(up to 16x2.5"), PERC H710p/1GB NV (RAID 0-60), (2)*QLogic QLE2560 8GB FC, DVD+/-RW, Broadcom 5720 QP 1GbE, iDRAC7 Enterprise, RPS (2)*1100W, Bezel, Sliding Rack Rails with Cable Management Arm, 2U, 3Y ProSupport NBD</t>
  </si>
  <si>
    <t>210-39467/031</t>
  </si>
  <si>
    <t>PowerEdge R820 (4)*E5-4650 (2.7Ghz, 8C), 768GB (46x16GB) DR 1600MHz RDIMM, No HDD (up to 8x2.5"), (2)x 2GB SD Card, Broadcom 57800 2x10Gb DA/SFP+ + 2x1Gb BT, Broadcom 57810 DP 10Gb DA/SFP+ CNA, (4)*10GbE SR SFP+ Transceiver, iDRAC7 Enterprise, RPS (2)x 1100W, Bezel, Sliding Rack Rails with Cable Management Arm, 2U, 3Y ProSupport NBD</t>
  </si>
  <si>
    <t>210-ACNU/009</t>
  </si>
  <si>
    <t>PowerEdge R820 (4)*E5-4657L (2.4GHz, 12C), 512GB (32x16GB) DR RDIMM, No HDD (up to 8x2.5"), (2)*2GB SD Card, Broadcom 5720 QP 1Gb LOM, iDRAC7 Enterprise 8GB VFlash, RPS (2)*1100W, Bezel, Sliding Rack Rails with CMA, 5Y ProSupport NBD</t>
  </si>
  <si>
    <t>210-ACNU/004</t>
  </si>
  <si>
    <t>PowerEdge R820 (4)*E5-4657L (2.4GHz, 12C), 512GB (32x16GB) DR RDIMM, No HDD (up to 8x2.5"), (2)*2GB SD Card, Broadcom 5720 QP 1Gb LOM, iDRAC7 Enterprise 8GB VFlash, RPS (2)*1100W, Bezel, Sliding Rack Rails with CMA, Embedded image VMware ESXi v5.5, 5Y ProSupport NBD</t>
  </si>
  <si>
    <t>210-39467/026</t>
  </si>
  <si>
    <t>PowerEdge R820 (4)xE5-4650 (2.7Ghz) 8C, 192GB (12x16Gb) DR RDIMM 1600MHz, no HDD (up to 16x2.5"), PERC H710p/1GB NV (RAID 0-60), (2)x2GB SD Card, DVD+/-RW, Broadcom 5720 QP 1Gb Ethernet LAN, Emulex LPE12002 DP 8GB FC HBA, iDRAC7 Enterprise, RPS (2)*1100W, Bezel, Sliding Rack Rails with Cable Management Arm, 2U, 3Y ProSupport NBD</t>
  </si>
  <si>
    <t>210-39467/007</t>
  </si>
  <si>
    <t>PowerEdge R820 Chassis_2, (4)*E5-4617 (2.9Ghz) 6C, no memory, no HDD (up to 16x2.5" HotPlug), PERC H710p/1GB NV (RAID 0-60), (2)x 2GB SD Card, VMware ESXi 5.0 U2 Emb. Image Trial License, DVD+/-RW, Broadcom 5720 QP 1GbE, iDRAC7 Enterprise, RPS (2)x 1100W, Bezel, Sliding Rack Rails with Cable Management Arm, 2U, 3Y ProSupport NBD</t>
  </si>
  <si>
    <t>210-39467/101</t>
  </si>
  <si>
    <t>PowerEdge R820 Chassis_4, (2)*E5-4620 (2.2Ghz) 8C, no Memory, no HDD (up to 16x2.5"), PERC H710p/1GB NV (RAID 0-60), (2)*2GB SD Card, VMware ESXi 5.0 + VMware 5.x 2CPU Embedded Trial Ed. with vSphere, DVD+/-RW, Broadcom 57800 2x10Gb BT + 2x1Gb BT, iDRAC7 Enterprise with 8GB SD VF, RPS (2)*1100W, Bezel, Sliding Rack Rails with Cable Management Arm, 2U, 3Y ProSupport NBD</t>
  </si>
  <si>
    <t>210-39467/005</t>
  </si>
  <si>
    <t>210-39467/100</t>
  </si>
  <si>
    <t>PowerEdge R820 Chassis_5, (4)*E5-4620 (2.2Ghz) 8C, no Memory, no HDD (up to 16x2.5"), PERC H710p/1GB NV (RAID 0-60), (2)*2GB SD Card, VMware ESXi 5.0 + VMware 5.x 2CPU Embedded Trial Ed. with vSphere, DVD+/-RW, Broadcom 57800 2x10Gb BT + 2x1Gb BT, iDRAC7 Enterprise with 8GB SD VF, RPS (2)*1100W, Bezel, 2U, 3Y ProSupport NBD</t>
  </si>
  <si>
    <t>210-39467/006</t>
  </si>
  <si>
    <t>PowerEdge R820 Chassis_5, (4)*E5-4620 (2.2Ghz) 8C, no Memory, no HDD (up to 16x2.5"), PERC H710p/1GB NV (RAID 0-60), (2)*2GB SD Card, VMware ESXi 5.0 + VMware 5.x 2CPU Embedded Trial Ed. with vSphere, DVD+/-RW, Broadcom 57800 2x10Gb BT + 2x1Gb BT, iDRAC7 Enterprise with 8GB SD VF, RPS (2)*1100W, Bezel, Sliding Rack Rails with Cable Management Arm, 2U, 3Y ProSupport NBD</t>
  </si>
  <si>
    <t>210-39467/008</t>
  </si>
  <si>
    <t>PowerEdge R820 Chassis_6, (2)*E5-4610 (2.4Ghz) 6C, no Memory, no HDD (up to 16x2.5"), PERC H710p/1GB NV (RAID 0-60), (2)x 2GB SD Card, VMware ESXi 5.0 + VMware 5.x 2CPU Embedded Trial Ed. with vSphere, DVD+/-RW, Broadcom 5720 QP 1GbE, iDRAC7 Enterprise with 8GB SD VF, RPS (2)x 1100W, Bezel, Sliding Rack Rails with Cable Management Arm, 2U, 3Y ProSupport NBD</t>
  </si>
  <si>
    <t>210-AIBO/007</t>
  </si>
  <si>
    <t>PowerEdge R830 (2)*E5-4610v4 (1.8GHz, 10C), 32GB (2x16GB) RDIMM, (4)*1.2TB SAS 10k (up to 8x2.5"), PERC H730, Broadcom 5720 QP, iDRAC8 Enterprise vFlash 8GB, RPS (2)*750W, Bezel, Sliding Rack Rails with CMA, 3Y ProSupport NBD</t>
  </si>
  <si>
    <t>210-AIBO/009</t>
  </si>
  <si>
    <t>PowerEdge R830 (2)*E5-4620v4 (2.1GHz, 10C), 128GB (8x16GB) RDIMM, (2)*1.2TB SAS 10k (up to 16x2.5"), PERC H730P/2GB, DVD-RW, Broadcom 5720 QP LOM, iDRAC8 Enterprise, RPS (2)*750W, Bezel, ReadyRails with CMA, 4Y ProSupport NBD</t>
  </si>
  <si>
    <t>210-AIBO/005</t>
  </si>
  <si>
    <t>PowerEdge R830 (2)*E5-4660v4 (2.2GHz, 16C), 128GB (8x16GB) RDIMM, (4)*400GB SSD SAS Mix Use MLC (up to 16x2.5"), PERC H730/1GB, Broadcom 5720 QP 1GB LOM, iDRAC8 Enterprise, RPS (2)*750W, Bezel, Sliding Rack Rails with CMA, 3Y ProSupport NBD</t>
  </si>
  <si>
    <t>ТС RU С-US.МЕ06.В.02108</t>
  </si>
  <si>
    <t>210-AIBO/004</t>
  </si>
  <si>
    <t>PowerEdge R830 (4)*E5-4620v4 (2.1GHz, 10C), 128GB (8x16GB) RDIMM, (4)*300GB SAS 10k + (4)*1TB NL SAS 7.2k (up to 16x2.5"), PERC H730/1GB, DVD+/-RW, Broadcom 5720 QP 1GB LOM, iDRAC8 Enterprise, RPS (2)*750W, Bezel, Sliding Rack Rails with CMA, 3Y ProSupport NBD</t>
  </si>
  <si>
    <t>210-AIBO/001</t>
  </si>
  <si>
    <t>PowerEdge R830 (4)*E5-4620v4 (2.1GHz, 10C), 384GB (24x16GB) RDIMM, (1)*300GB SAS 15k (up to 16x2.5"), PERC H730/1GB, (2)*16GB SD Card, DVD-RW, QLogic 57800 DP DA/SFP+ 10GB + DP 1GB LOM, QLogic 57810 DP 10GB DA/SFP+, Emulex LPe16000B SP 16GB FC, iDRAC8 Enterprise 16GB VFlash, RPS (2)*1600W, Bezel, Sliding Rack Rails with CMA, 3Y ProSupport NBD</t>
  </si>
  <si>
    <t>210-AIBO/002</t>
  </si>
  <si>
    <t>PowerEdge R830 (4)*E5-4620v4 (2.1GHz, 10C), 768GB (24x32GB) RDIMM, (2)*300GB SAS 15k + (8)*1.2TB SAS 10k (up to 16x2.5"), PERC H730p/2GB, Broadcom 5720 QP 1GB LOM, QLogic 2562 DP 8GB FC, iDRAC8 Enterprise 8GB VFlash, RPS (2)*1600W, Bezel, Sliding Rack Rails with CMA, 5Y ProSupport NBD</t>
  </si>
  <si>
    <t>210-AIBO/003</t>
  </si>
  <si>
    <t>PowerEdge R830 (4)*E5-4620v4 (2.1GHz, 10C), 96GB (6x16GB) RDIMM, (6)*300GB SAS 10k (up to 16x2.5"), PERC H730/1GB, DVD+/-RW, Broadcom 5720 QP 1GB LOM, iDRAC8 Enterprise, RPS (2)*750W, Bezel, Sliding Rack Rails with CMA, 3Y ProSupport NBD</t>
  </si>
  <si>
    <t>210-AIBO/008</t>
  </si>
  <si>
    <t>PowerEdge R830 (4)*E5-4627v4 (2.6GHz, 10C), 1536GB (48x32GB) RDIMM, (2)*120GB SSD SATA Boot (up to 8x2.5"), PERC H330, DVD-RW, Broadcom 5720 QP LOM, QLogic 2562 DP 8GB FC, iDRAC8 Enterprise 8GB VFlash, RPS (2)*1600W 250V, Bezel, Sliding Rack Rails with CMA, 3Y ProSupport NBD</t>
  </si>
  <si>
    <t>210-AIBO/006</t>
  </si>
  <si>
    <t>PowerEdge R830 (4)*E5-4669v4 (2.2GHz, 22C), 256GB (8x32GB) RDIMM, 120GB SSD SATA Boot (up to 16x2.5"), PERC H330, (2)*16GB SD Card, Embedded image VMware ESXi 6.5, Intel X540 DP 10GB + i350 DP 1GB LOM, Intel X540 DP 10GB, iDRAC8 Enterprise, RPS (2)*1600W, Bezel, Sliding Rack Rails with CMA, 3Y ProSupport NBD</t>
  </si>
  <si>
    <t>210-35614/021</t>
  </si>
  <si>
    <t>PowerEdge R910 (2)*E7-4830 (2.13Ghz) 8C, 256GB (64x4GB) DR LV RDIMM, (2)x 300GB SAS 6Gbps 10k rpm HotPlug 2.5" HDD (up to 4x2.5" HDD), PERC H700/512MB NV (RAID 0-60), PERC H800/512MB NV, DVD+/-RW, (2)*DP Broadcom 5709 1GbE, iDRAC6 Express, RPS (4)x 1100W, Sliding Rack Rails with Cable Management Arm, 3Y ProSupport NBD</t>
  </si>
  <si>
    <t>210-35614/001</t>
  </si>
  <si>
    <t>PowerEdge R910 4xXeonE7-8837(8C,2.67 GHz,24M),128GB(16x8GB QR LV RDIMM),1x146GB SAS 10K 2.5",PERC H200-1GB, QLE2562 FC8 DP HBA, DVD-RW, IDrEnt VF, 2+2xPSU 1100W, RACK 4x2.5" HotPlug, LINUX 6.0, Rails, Bezel, 3Y PS NBD</t>
  </si>
  <si>
    <t>РОСС US.МЕ06.В07419</t>
  </si>
  <si>
    <t>210-35614-K</t>
  </si>
  <si>
    <t>210-AAWE/014</t>
  </si>
  <si>
    <t>PowerEdge R920 (2)*E7-4820v2 (2.0 Ghz, 8C), 64GB (8x8GB) RDIMM, (6)*300GB SAS 15k (up to 24x2.5"), PERC H730P/2GB NV, DVD-RW, Broadcom 5720 QP 1Gb, iDRAC7 Enterprise, RPS (4)*1100W, Bezel, Sliding Rails with CMA, 3Y ProSupport NBD</t>
  </si>
  <si>
    <t>ТС RU С-US.МЕ06.В.00820</t>
  </si>
  <si>
    <t>210-AAWE/017</t>
  </si>
  <si>
    <t>PowerEdge R920 (2)*E7-4850v2 (2.3 Ghz, 12C), 768GB (48x16GB) RDIMM, (8)*600GB SAS 10k (up to 24x2.5"), PERC H730P/2GB NV, DVD-RW, Broadcom 5720 QP 1GB LOM, iDRAC7 Enterprise, RPS (4)*1100W, Bezel, Sliding Rails with CMA, 3Y ProSupport NBD</t>
  </si>
  <si>
    <t>210-AAWE/013</t>
  </si>
  <si>
    <t>PowerEdge R920 (2)*E7-4880v2 (2.5 Ghz, 15C), 512GB (32x16GB) DR RDIMM, (10)*900GB SAS 10k + (4)*400GB NVMe MLC PCIe SSD (up to 16x2.5" + 8 PCIe SSD Drives), PERC H730P/2GB NV, Intel X540 DP 10Gb + I350 DP 1GB LOM, DVD-ROM, iDRAC7 Enterprise 8GB VFlash, RPS (4)*1100W, Bezel, Sliding Rails with CMA, 3Y ProSupport NBD</t>
  </si>
  <si>
    <t>210-AAWE/012</t>
  </si>
  <si>
    <t>PowerEdge R920 (4)*E7-4830v2 (2.2 Ghz, 10C), 256GB (16x16GB) RDIMM, (16)*1TB NL SAS 7.2k + (8)*400GB SSD SAS (up to 24x2.5"), PERC H730P/2GB NV, (2)*2GB SD Card, DVD-RW, Broadcom 57800 2x10Gb BT + 2x1Gb BT LOM, iDRAC7 Enterprise 8GB Vflash, RPS (4)*1100W, Bezel, Sliding Rails with CMA, Embedded image VMware ESXi 5.5, 3Y ProSupport NBD</t>
  </si>
  <si>
    <t>210-AAWE/009</t>
  </si>
  <si>
    <t>PowerEdge R920 (4)*E7-4830v2 (2.2 Ghz, 10C), 32GB (8x4GB) SR RDIMM, (4)*600GB SAS 10k (up to 24x2.5"), PERC H730P/2GB NV, DVD-RW, (2)*2GB DC Card, DVD-RW, Broadcom 5720 QP 1GB LOM, Broadcom 5720 DP 1GB, iDRAC7 Enterprise 8GB Vflash, RPS (4)*1100W, Bezel, Sliding Rails with CMA, Embedded image VMware ESXi 5.5, VMware 5.x 4 CPU Standard Ed. 1Y Subscription, 3Y ProSupport NBD</t>
  </si>
  <si>
    <t>210-AAWE/006</t>
  </si>
  <si>
    <t>PowerEdge R920 (4)*E7-4850 v2 (2.3 Ghz, 12C), 128GB (32x4GB) DR LV RDIMM, (5)*300GB SAS 10k (up to 16x2.5" + 8 PCIe SSD), PERC H730P/2GB NV, DVD-RW, Daughter Broadcom 5720 QP, iDRAC7 Enterprise 8GB Vflash, RPS (4)*1100W, Bezel, Sliding Rails with CMA, Windows Server 2008 R2 Enterprise + 10 CALs, 3Y ProSupport NBD</t>
  </si>
  <si>
    <t>210-AAWE/003</t>
  </si>
  <si>
    <t>PowerEdge R920 (4)*E7-4850 v2 (2.3 Ghz, 12C), 128GB (32x4GB) DR LV RDIMM, (5)*300GB SAS 15k (up to 16x2.5" + 8 PCIe SSD), PERC H730P/2GB NV, DVD-RW, Daughter Broadcom 5720 QP, Broadcom 5720 DP NIC, iDRAC7 Enterprise 8GB Vflash, RPS (4)*1100W, Bezel, Sliding Rails with CMA, Windows Server 2008 R2 Enterprise + 10 CALs, Microsoft SQL Server 2012 Standard + 5 CALs, 3Y ProSupport NBD</t>
  </si>
  <si>
    <t>210-AAWE/004</t>
  </si>
  <si>
    <t>PowerEdge R920 (4)*E7-4850 v2 (2.3 Ghz, 12C), 128GB (32x4GB) DR LV RDIMM, (5)*300GB SAS 15k (up to 16x2.5" + 8 PCIe SSD), PERC H730P/2GB NV, DVD-RW, Daughter Broadcom 5720 QP, Broadcom 5720 DP NIC, iDRAC7 Enterprise 8GB Vflash, RPS (4)*1100W, Bezel, Sliding Rails with CMA, Windows Server 2008 R2 Enterprise + 10 CALs, Microsoft SQL Server 2012 Standard + 5 CALs, OpenManage, 3Y ProSupport NBD</t>
  </si>
  <si>
    <t>210-AAWE/007</t>
  </si>
  <si>
    <t>PowerEdge R920 (4)*E7-4850 v2 (2.3 Ghz, 12C), 128GB (32x4GB) DR LV RDIMM, (5)*300GB SAS 15k (up to 24x2.5"), PERC H730P/2GB NV, DVD-RW, Broadcom 5720 QP 1GB LOM, Broadcom 5720 DP 1GB, iDRAC7 Enterprise 8GB Vflash, RPS (4)*1100W, Bezel, Sliding Rails with CMA, Windows Server 2008 R2, Microsoft SQL Server 2012 Standard + 5 CALs, 3Y ProSupport NBD</t>
  </si>
  <si>
    <t>210-AAWE/005</t>
  </si>
  <si>
    <t>PowerEdge R920 (4)*E7-4860v2 (2.6 GHz, 12C), 256GB (32x8GB) SR LV RDIMM, (16)*400GB SSD SAS (up to 24x2.5), PERC H730P/2GB NV, DVD-RW, Broadcom 5720 QP 1GB LOM, iDRAC7 Enterprise 8GB VFlash, RPS (4)*1100W, Bezel, Sliding Rails with CMA, Windows Server 2012 Standard Edition, 3Y ProSupport NBD</t>
  </si>
  <si>
    <t>210-AAWE/016</t>
  </si>
  <si>
    <t>PowerEdge R920 (4)*E7-4880v2 (2.5 Ghz, 15C), 1TB (64x16GB) DR RDIMM, (10)*900GB SAS 10k + (4)*400GB NVMe MLC PCIe SSD (up to 16x2.5" + 8 PCIe SSD Drives), PERC H730P/2GB NV, Intel X520 10GB DA/SFP+ + I350 DP 1GB LOM, Intel X520 DP DA/SFP+ 10GB, (4)*SFP+ Transceiver 10GB SR , DVD-ROM, iDRAC7 Enterprise 8GB VFlash, RPS (4)*1100W, Bezel, Sliding Rails, 3Y ProSupport NBD</t>
  </si>
  <si>
    <t>210-AAWE/015</t>
  </si>
  <si>
    <t>PowerEdge R920 (4)*E7-4880v2 (2.5 Ghz, 15C), 1TB (64x16GB) DR RDIMM, (10)*900GB SAS 10k + (4)*400GB NVMe MLC PCIe SSD (up to 16x2.5" + 8 PCIe SSD Drives), PERC H730P/2GB NV, Intel X540 DP 10Gb + I350 DP 1GB LOM, DVD-ROM, iDRAC7 Enterprise 8GB VFlash, RPS (4)*1100W, Bezel, Sliding Rails with CMA, 3Y ProSupport NBD</t>
  </si>
  <si>
    <t>210-AAWE/002</t>
  </si>
  <si>
    <t>PowerEdge R920 (4)*E7-4890 v2 (2.8 Ghz, 15C), 256GB (16x16GB) DR LV RDIMM, (12)*300GB SAS 15k + (4)*400GB NVMe MLC PCIe SSD + (4)*800GB NVMe MLC PCIe SSD (up to 16x2.5" + 8 PCIe SSD), PERC H730P/2GB NV, DVD-RW, Daughter Broadcom 5720 QP, Broadcom 5720 DP NIC, iDRAC7 Enterprise 8GB Vflash, RPS (4)*1100W, Bezel, Sliding Rails with CMA, Windows Server 2008 R2 Enterprise + 10 CALs, Microsoft SQL Server 2012 Standard + 5 CALs, 3Y ProSupport NBD</t>
  </si>
  <si>
    <t>210-AAWE/008</t>
  </si>
  <si>
    <t>PowerEdge R920 (4)*E7-4890 v2 (2.8 Ghz, 15C), 768GB (48x16GB) DR RDIMM, 146GB SAS 15k (up to 4x2.5"), (2)*2GB SD Card, PERC H730P/2GB NV, Broadcom 5720 QP 1GB LOM, Broadcom 57810 DP 10GB SFP+, (2)*Transceiver 10GB SR, iDRAC7 Enterprise 8GB Vflash, RPS (4)*1100W, Bezel, Sliding Rails with CMA, embedded image VMware ESXi v5.5, OpenManage Integration for VMware vCenter 1server 3Y, 3Y ProSupport NBD</t>
  </si>
  <si>
    <t>210-AAWE/011</t>
  </si>
  <si>
    <t>PowerEdge R920 (4)*E7-4890v2 (2.8 Ghz, 15C), 256GB (16x16GB) DR RDIMM, (12)*300GB SAS 15k + (4)*400GB NVMe MLC PCIe SSD + (4)*800GB NVMe MLC PCIe SSD (up to 16x2.5" + 8 PCIe SSD Drives), PERC H730P/2GB NV, Broadcom 5720 QP 1GB LOM, Broadcom 5720 DP, DVD-RW, iDRAC7 Enterprise, RPS (4)*1100W, Bezel, Sliding Rails with CMA, Windows Server 2012 R2 Standard + (4)*5CALs, Microsoft SQL Server 2014 Standard, 3Y ProSupport NBD</t>
  </si>
  <si>
    <t>210-AAWE/010</t>
  </si>
  <si>
    <t>PowerEdge R920 (4)*E7-4890v2 (2.8 Ghz, 15C), 256GB (16x16GB) DR RDIMM, (16)*1.2TB SAS 10k (up to 24x2.5"), PERC H730P/2GB NV, DVD-RW, Intel X520 10GB SA/SFP+ + Intel I350 DP 1GB LOM, (2)*Transceiver 10GB SR, QLogic 2662 DP 16GB FC, iDRAC7 Enterprise 8GB Vflash, RPS (4)*1100W, Bezel, Sliding Rails with CMA, Red Hat Enterprise Linux, 4 Socket 1Y Subscription, 3Y ProSupport NBD</t>
  </si>
  <si>
    <t>210-AEKL/002</t>
  </si>
  <si>
    <t>PowerEdge R930 (2)*E7-8880v3 (2.3 GHz, 18C), 1536GB (48x32GB) RDIMM, (15)*1.2TB SAS 10k (up to 24x2.5"), PERC H730P/2GB, Intel X540 DP 10GB + I350 DP 1GB LOM, Intel X540 DP 10GB, iDRAC8 Enterprise 8GB VFlash, RPS (4)*1100W, Bezel, Sliding Rails with CMA, SAP HANA Business Suite REDHAT, 3Y ProSupport NBD</t>
  </si>
  <si>
    <t>ТС RU С-US.МЕ06.В.01578</t>
  </si>
  <si>
    <t>210-AEKL/001</t>
  </si>
  <si>
    <t>PowerEdge R930 (4)*E7-4850v3 (2.2 Ghz, 14C), 512GB (32x16GB) RDIMM, (4)*300GB SAS 15k (up to 24x2.5"), PERC H730P/2GB, Qlogic 57800 DP 10GB SFP+ + DP 1GB LOM, iDRAC8 Enterprise 8GB VFlash, RPS (4)*1100W, Bezel, Sliding Rails with CMA, 3Y ProSupport NBD</t>
  </si>
  <si>
    <t>210-AEKL/005</t>
  </si>
  <si>
    <t>PowerEdge R930 (4)*E7-4850v4 (2.1 Ghz, 16C), 1024GB (32x32GB) RDIMM, (3)*300GB SAS 10k + (3)*2TB ML SAS 7.2k + (3)*1.6TB SSD SAS Mix Use MLC (up to 24x2.5"), PERC H730p/2GB, Broadcom 5720 QP 1GB LOM, iDRAC8 Enterprise 8GB VFlash, RPS (4)*1100W, Bezel, Sliding Rails with CMA, 3Y ProSupport NBD</t>
  </si>
  <si>
    <t>210-AEKL/003</t>
  </si>
  <si>
    <t>PowerEdge R930 (4)*E7-4850v4 (2.1 Ghz, 16C), 512GB (16x32GB) RDIMM, (16)*1.8TB SAS 10k (up to 24x2.5"), PERC H730P/2GB, Broadcom 5720 QP 1GB LOM, iDRAC8 Enterprise 8GB VFlash, RPS (4)*1100W, Bezel, Sliding Rails with CMA, Windows Server 2012R2 Standard + Add License, 3Y ProSupport NBD</t>
  </si>
  <si>
    <t>210-AEKL/007</t>
  </si>
  <si>
    <t>PowerEdge R930 (4)*E7-8880v4 (2.2 GHz, 22C), 1024GB (32x32GB) RDIMM, (6)*1.2TB SAS 10k + (5)*1.6TB SSD SAS Write Intensive (up to 24x2.5"), PERC H730p/2GB, DVD+/–RW, Intel X520 DP 10GB SFP+ + i30DP 1GB LOM, Intel X520 DP 10GB SFP+, (4)*Transceiver SFP+ SR, iDRAC8 Enterprise 8GB VFlash, RPS (4)*1100W, Bezel, Sliding Rails with CMA, SAP HANA APPLIANCE Serverб 3Y ProSupport Plus NBD</t>
  </si>
  <si>
    <t>210-AEKL/006</t>
  </si>
  <si>
    <t>PowerEdge R930 (4)*E7-8890v4 (2.2 Ghz, 24C), 2048GB (32x64GB) LRDIMM, (2)*960GB SSD SATA Read Intensive MLC (up to 24x2.5"), PERC H730p/2GB, DVD+/–RW, Intel X540 DP 10GB + i350 DP 1GB LOM, Intel X540 DP 10GB, Intel I350 QP 1Gb, QLogic 2742 DP 32GB FC, iDRAC8 Enterprise 8GB VFlash, RPS (4)*1100W, Bezel, Sliding Rails with CMA, 3Y ProSupport NBD</t>
  </si>
  <si>
    <t>210-AEKL/008</t>
  </si>
  <si>
    <t>PowerEdge R930 (4)*E7-8890v4 (2.2 Ghz, 24C), 2048GB (64x32GB) RDIMM, (3)*600GB SAS 15k (up to 4x2.5"), PERC H730p/2GB, Intel X520 DP 10GB SFP+ + i350 DP 1GB LOM, Intel X520 DP 10GB SFP+, (4)*Transceiver SFP+ 10GB SR, QLogic 2662 DP 16GB FC, iDRAC8 Enterprise, RPS (4)*1100W, Bezel, Sliding Rails with CMA, 3Y ProSupport 4hr MC</t>
  </si>
  <si>
    <t>210-AEKL/004</t>
  </si>
  <si>
    <t>PowerEdge R930 (4)*E7-8890v4 (2.2 Ghz, 24C), 512GB (16x32GB) RDIMM, (10)*1.2TB SAS 10k + (6)*480GB SSD SATA RI (up to 24x2.5"), PERC H730P/2GB, DVD-RW, Broadcom 5720 QP 1GB LOM, (2)*QLogic 2560 SP 8GB FC, iDRAC8 Enterprise 8GB VFlash, RPS (4)*1100W, Bezel, Sliding Rails with CMA, 3Y ProSupport NBD</t>
  </si>
  <si>
    <t>210-35874/001</t>
  </si>
  <si>
    <t>PowerEdge T110 II Intel Core I3-2100(2C,3.1 GHz,3M),4GB DDR3,4x1TB SATA7.2K 3.5"cabled,PERC S100, DVD-RW, Tower, NoOS, 3Y NBD</t>
  </si>
  <si>
    <t>210-35875/002</t>
  </si>
  <si>
    <t>PowerEdge T110 II Intel Xeon E3-1220(4C,3.1 GHz,8M),4GB DDR3,1x1TB SATA7.2K 3.5"cabled,OnBoard SATA cont.,DVD-RW, Tower, NoOS, 3Y NBD</t>
  </si>
  <si>
    <t>210-35875/001</t>
  </si>
  <si>
    <t>PowerEdge T110 II Intel Xeon E3-1220(4C,3.1 GHz,8M),4GB DDR3,2x500GB SATA7.2K 3.5"cabled,PERC S100, DVD-RW, Tower, NoOS, 3Y NBD</t>
  </si>
  <si>
    <t>S01T1122001R</t>
  </si>
  <si>
    <t>PowerEdge T110 II Intel Xeon E3-1220(4C,3.1 GHz,8M),4GB DDR3,2x500GB SATA7.2K 3.5"cabled,PERC S100,DVD-RW, Tower, Win Server 2008 R2 SP1 - Foundation 64 Bit, 3Y NBD</t>
  </si>
  <si>
    <t>210-35875/047</t>
  </si>
  <si>
    <t>PowerEdge T110-II E3-1220v2 (3.1Ghz) 4C, 16GB (4x4GB) DR 1600Mhz UDIMM, (2)x 1TB SATA 7200 rpm Cabled HDD (up to 4x3.5"cabled HDD), On-Board SATA RAID, DVD+/-RW, Gigabit LAN, Intel Gigabit ET DP, iDRAC6 Embedded BMC, PS 305W, Tower, 3y NBD</t>
  </si>
  <si>
    <t>210-35875/041</t>
  </si>
  <si>
    <t>PowerEdge T110-II E3-1220v2 (3.1Ghz) 4C, 4GB (1x4GB) DR 1600Mhz UDIMM, (1)x 1TB SATA 7200 rpm Cabled HDD (up to 4x3.5"cabled HDD), On-Board SATA RAID, DVD+/-RW, Gigabit LAN, iDRAC6 Embedded BMC, PS 305W, Tower, 3y NBD</t>
  </si>
  <si>
    <t>210-35875/042</t>
  </si>
  <si>
    <t>PowerEdge T110-II E3-1220v2 (3.1Ghz) 4C, 4GB (1x4GB) DR 1600Mhz UDIMM, no HDD (up to 4x3.5"cabled HDD), On-Board SATA RAID, DVD+/-RW, Gigabit LAN, iDRAC6 Embedded BMC, PS 305W, Tower, 3y NBD</t>
  </si>
  <si>
    <t>210-35875/053</t>
  </si>
  <si>
    <t>PowerEdge T110-II E3-1220v2 (3.1Ghz, 4C), 16GB (2x8GB) UDIMM, (2)*1TB SATA 7.2k (up to 4x3.5"cabled HDD), PERC S100, Gigabit LAN, BMC, PS 305W, Tower, 3Y ProSupport NBD</t>
  </si>
  <si>
    <t>210-35875/035</t>
  </si>
  <si>
    <t>PowerEdge T110-II E3-1230 (3.2Ghz) 4C, 10GB (1x2GB + 2x4GB) SR LV UDIMM, (4)*1TB SATA 7200 rpm Cabled HDD (up to 4x3.5"cabled HDD), On-Board SATA RAID, DVD+/-RW, Gigabit LAN, iDRAC6 Embedded BMC, PS 305W, Tower, 3y NBD</t>
  </si>
  <si>
    <t>210-35875/030</t>
  </si>
  <si>
    <t>PowerEdge T110-II E3-1230 (3.2Ghz) 4C, 16GB (4x4GB) DR LV UDIMM, (2)*600GB SAS 6Gbps 15k rpm Cabled HDD (up to 4x3.5"cabled HDD), PERC H200 (RAID 0,1,10), DVD+/-RW, Gigabit LAN, iDRAC6 Embedded BMC, PS 305W, Tower, 3y NBD</t>
  </si>
  <si>
    <t>210-35875/032</t>
  </si>
  <si>
    <t>PowerEdge T110-II E3-1230 (3.2Ghz) 4C, 8GB (2x4GB) DR LV UDIMM 1333MHz, (4)*500GB SATA 7.2k 3.5" HD Hot Plug (up to 4x3.5"cabled HDD), On-board SATA, DVD+/-RW, Gigabit LAN, iDRAC6 Embedded BMC, PS 305W, Tower, 3y NBD</t>
  </si>
  <si>
    <t>210-35875/033</t>
  </si>
  <si>
    <t>PowerEdge T110-II E3-1230 (3.2Ghz) 4C, 8GB (2x4GB) DR LV UDIMM, (2)x 1TB SATA 7.2k 3.5" Cabled HDD (up to 4x3.5"cabled HDD), On-board SATA, DVD+/-RW, Gigabit LAN + Intel PRO 1000PT GbE Single Port Server Adapter PCIe, iDRAC6 Embedded BMC, PS 305W, Tower, 3y NBD</t>
  </si>
  <si>
    <t>210-35875/034</t>
  </si>
  <si>
    <t>PowerEdge T110-II E3-1230 (3.2Ghz) 4C, 8GB (4x2GB) SR LV UDIMM, (2)x 1TB SATA 7200 rpm Cabled HDD (up to 4x3.5"cabled HDD), On-Board SATA RAID, DVD+/-RW, Gigabit LAN, iDRAC6 Embedded BMC, PS 305W, Tower, 3y NBD</t>
  </si>
  <si>
    <t>210-35875/049</t>
  </si>
  <si>
    <t>PowerEdge T110-II E3-1230v2 (3.3Ghz) 4C, 16GB (4x4GB) DR 1600MHz UDIMM, (4)x300GB SAS 6Gbps 15k rpm Cabled HDD (up to 4x3.5"cabled HDD), PERC H200 (RAID 0,1,10), DVD+/-RW, Broadcom 5722 1GbE, iDRAC6 Embedded BMC, PS 305W, Tower, 3Y Basic NBD</t>
  </si>
  <si>
    <t>210-35875/048</t>
  </si>
  <si>
    <t>PowerEdge T110-II E3-1230v2 (3.3Ghz) 4C, 8GB (2x4GB) DR 1600MHz UDIMM, (2)x 300GB SAS 6Gbps 15k + (2)*1TB SATA 7.2k (up to 4x3.5"cabled HDD), PERC H200 (RAID 0,1,10), DVD+/-RW, Broadcom 5722 1GbE, iDRAC6 Embedded BMC, PS 305W, Tower, 3Y Basic NBD</t>
  </si>
  <si>
    <t>210-35875/044</t>
  </si>
  <si>
    <t>PowerEdge T110-II E3-1230v2 (3.3Ghz) 4C, 8GB (2x4GB) DR 1600MHz UDIMM, (2)x 300GB SAS 6Gbps 15k rpm Cabled HDD (up to 4x3.5"cabled HDD), PERC H200 (RAID 0,1,10), DVD+/-RW, Broadcom 5722 1GbE, iDRAC6 Embedded BMC, PS 305W, Tower, 3y NBD</t>
  </si>
  <si>
    <t>210-35875/051</t>
  </si>
  <si>
    <t>PowerEdge T110-II E3-1230v2 (3.4Ghz, 4C), 4GB (1x4GB) SR LV UDIMM, 1TB NL SAS 7.2k (up to 4x3.5"cabled HDD), PERC H200, Gigabit LAN, Intel Gigabit ET DP, iDRAC6 Embedded BMC, PS 305W, Tower, Windows Server 2012 R2 Standard + 5CAL, 3Y ProSupport NBD</t>
  </si>
  <si>
    <t>210-35875/052</t>
  </si>
  <si>
    <t>PowerEdge T110-II E3-1240v2 (3.4Ghz, 4C), 16GB (2x8GB) DR LV UDIMM, (2) 500GB SATA 7.2k (up to 4x3.5"cabled HDD), PERC S100, Gigabit LAN, BMC, PS 305W, Tower, 1Y Basic NBD</t>
  </si>
  <si>
    <t>210-35875/046</t>
  </si>
  <si>
    <t>PowerEdge T110-II E3-1270 (3.4Ghz) 4C, 12GB (1x4GB + 1x8GB) DR LV UDIMM, 2TB SATA 7.2k (up to 4x3.5"cabled HDD), Broadcom NetXtreme II 5722 Single Port, On-board SATA, DVD+/-RW, Gigabit LAN, iDRAC6 Embedded BMC, PS 305W, Tower, 3y NBD</t>
  </si>
  <si>
    <t>210-35875/037</t>
  </si>
  <si>
    <t>PowerEdge T110-II E3-1270 (3.4Ghz) 4C, 16GB (4x4GB) DR LV UDIMM, (2)*1TB SATA 7.2k (up to 4x3.5"cabled HDD), On-board SATA, DVD+/-RW, Gigabit LAN, iDRAC6 Embedded BMC, PS 305W, Tower, 3y NBD</t>
  </si>
  <si>
    <t>210-35875/050</t>
  </si>
  <si>
    <t>PowerEdge T110-II E3-1270 (3.4Ghz) 4C, 8GB (2x4GB) DR LV UDIMM, (2)*1TB SATA 7.2k (up to 4x3.5"cabled HDD), On-board SATA, DVD+/-RW, Gigabit LAN, iDRAC6 Embedded BMC, PS 305W, Tower, 3Y Basic NBD, MS Windows Server 2008 R2 SP1 Foundation</t>
  </si>
  <si>
    <t>210-35875/040</t>
  </si>
  <si>
    <t>PowerEdge T110-II E3-1270 (3.4Ghz) 4C, 8GB (2x4GB) DR LV UDIMM, (2)*1TB SATA 7.2k (up to 4x3.5"cabled HDD), On-board SATA, DVD+/-RW, Gigabit LAN, iDRAC6 Embedded BMC, PS 305W, Tower, 3y NBD</t>
  </si>
  <si>
    <t>210-35875/039</t>
  </si>
  <si>
    <t>PowerEdge T110-II E3-1270 (3.4Ghz) 4C, 8GB (2x4GB) DR LV UDIMM, (2)*500GB SATA 7.2k (up to 4x3.5"cabled HDD), On-board SATA, DVD+/-RW, Gigabit LAN, iDRAC6 Embedded BMC, PS 305W, Tower, 3y NBD</t>
  </si>
  <si>
    <t>210-35875/026</t>
  </si>
  <si>
    <t>210-35875/043</t>
  </si>
  <si>
    <t>PowerEdge T110-II E3-1270 (3.4Ghz) 4C, 8GB (2x4GB) DR LV UDIMM, (2)x 2TB SATA 7200rpm Cabled 3,5" HDD (up to 4x3.5"cabled HDD), On-board SATA, DVD+/-RW, Gigabit LAN, iDRAC6 Embedded BMC, PS 305W, Tower, 3y NBD</t>
  </si>
  <si>
    <t>210-35875/038</t>
  </si>
  <si>
    <t>PowerEdge T110-II E3-1270 (3.4Ghz) 4C, 8GB (2x4GB) DR LV UDIMM, (4)*1TB SATA 7.2k (up to 4x3.5"cabled HDD), On-board SATA, DVD+/-RW, Gigabit LAN, iDRAC6 Embedded BMC, PS 305W, Tower, 3y NBD</t>
  </si>
  <si>
    <t>210-35875/036</t>
  </si>
  <si>
    <t>PowerEdge T110-II i3-2100 (3.1Ghz) 2C, 8GB (2x4GB) DR LV UDIMM, (2)x 2TB SATA 7200 rpm Cabled HDD (up to 4x3.5"cabled HDD), PERC S100 (SATA RAID), DVD+/-RW, Gigabit LAN, iDRAC6 Embedded BMC, PS 305W, Tower, 3y NBD</t>
  </si>
  <si>
    <t>210-35875/028</t>
  </si>
  <si>
    <t>PowerEdge T110-II i3-2100 (3.1Ghz) 2C, 8GB (4x2GB) SR LV UDIMM, (2)*500GB SATA 7200 rpm Cabled HDD (up to 4x3.5"cabled HDD), PERC S100 (SATA RAID), DVD+/-RW, Gigabit LAN, iDRAC6 Embedded BMC, PS 305W, Tower, 3y NBD</t>
  </si>
  <si>
    <t>210-AFFS/001</t>
  </si>
  <si>
    <t>PowerEdge T130 E3-1220v5 (3.0 GHz, 4C), 8GB (1x8GB) UDIMM, (1)*1TB SATA 7.2K (up to 4x3.5" Cabled), PERC H330, DVD+/-RW, Broadcom 5720 DP 1GB LOM, iDRAC8 Express, PSU 290W, 3Y Basic NBD</t>
  </si>
  <si>
    <t>ТС RU С-US.МЕ06.В.01818</t>
  </si>
  <si>
    <t>210-AFFS/002</t>
  </si>
  <si>
    <t>PowerEdge T130 E3-1220v5 (3.0 GHz, 4C), 8GB (1x8GB) UDIMM, No HDD (up to 4x3.5" Cabled), PERC H330, DVD+/-RW, Broadcom 5720 DP 1GB LOM, iDRAC8 Express, PSU 290W, 3Y Basic NBD</t>
  </si>
  <si>
    <t>210-AFFS/006</t>
  </si>
  <si>
    <t>PowerEdge T130 E3-1225v5 (3.3 GHz, 4C), 16GB (1x16GB) UDIMM, (1)*1TB SATA 7.2K (up to 4x3.5" Cabled), PERC H330, DVD+/-RW, Broadcom 5720 DP 1GB LOM, iDRAC8 Express, PSU 290W, 3Y Basic NBD</t>
  </si>
  <si>
    <t>210-AFFS/007</t>
  </si>
  <si>
    <t>PowerEdge T130 E3-1225v5 (3.3 GHz, 4C), 16GB (1x16GB) UDIMM, No HDD (up to 4x3.5" Cabled), PERC H330, DVD+/-RW, Broadcom 5720 DP 1GB LOM, iDRAC8 Express, PSU 290W, 3Y Basic NBD</t>
  </si>
  <si>
    <t>210-AFFS/003</t>
  </si>
  <si>
    <t>PowerEdge T130 E3-1230v5 (3.4 GHz, 4C), 16GB (1x16GB) UDIMM, (1)*1TB SATA 7.2K (up to 4x3.5" Cabled), PERC H330, DVD+/-RW, Broadcom 5720 DP 1GB LOM, iDRAC8 Express, PSU 290W, 3Y Basic NBD</t>
  </si>
  <si>
    <t>210-AFFS/004</t>
  </si>
  <si>
    <t>PowerEdge T130 E3-1230v5 (3.4 GHz, 4C), 16GB (1x16GB) UDIMM, No HDD (up to 4x3.5" Cabled), PERC H330, DVD+/-RW, Broadcom 5720 DP 1GB LOM, iDRAC8 Express, PSU 290W, 3Y Basic NBD</t>
  </si>
  <si>
    <t>210-AFFS/005</t>
  </si>
  <si>
    <t>PowerEdge T130 E3-1230v5 (3.4 GHz, 4C), 32GB (2x16GB) UDIMM, (4)*2TB SATA 7.2k (up to 4x3.5" Cabled), PERC H330, DVD+/-RW, Broadcom 5720 DP 1GB LOM, iDRAC8 Express, PSU 290W, 3Y Basic NBD</t>
  </si>
  <si>
    <t>210-AFFS/008</t>
  </si>
  <si>
    <t>PowerEdge T130 E3-1270v5 (3.6 GHz, 4C), 16GB (1x16GB) UDIMM, (1)*1TB SATA 7.2K (up to 4x3.5" Cabled), PERC H730/1GB, DVD+/-RW, Broadcom 5720 DP 1GB LOM, iDRAC8 Enterprise, PSU 290W, 3Y Basic NBD</t>
  </si>
  <si>
    <t>210-AFFS/009</t>
  </si>
  <si>
    <t>PowerEdge T130 E3-1270v5 (3.6 GHz, 4C), 16GB (1x16GB) UDIMM, No HDD (up to 4x3.5" Cabled), PERC H730/1GB, DVD+/-RW, Broadcom 5720 DP 1GB LOM, iDRAC8 Enterprise, PSU 290W, 3Y Basic NBD</t>
  </si>
  <si>
    <t>210-AFFS/010</t>
  </si>
  <si>
    <t>PowerEdge T130 E3-1270v5 (3.6 GHz, 4C), 64GB (4x16GB) UDIMM, (2)*2TB NL SAS 7.2k (up to 4x3.5" Cabled), PERC H330, Broadcom 5720 DP 1GB LOM, iDRAC8 Enterprise, PSU 290W, 3Y ProSupport NBD</t>
  </si>
  <si>
    <t>210-AFFS/011</t>
  </si>
  <si>
    <t>PowerEdge T130 i3-6100 (3.7 GHz, 2C), 8GB (1x8GB) UDIMM, (1)*1B SATA 7.2k (up to 4x3.5" Cabled), Embedded SATA, DVD+/-RW, Broadcom 5720 DP 1GB LOM, iDRAC8 Express, PSU 290W, 3Y Basic NBD</t>
  </si>
  <si>
    <t>210-AFFS/012</t>
  </si>
  <si>
    <t>PowerEdge T130 i3-6100 (3.7 GHz, 2C), 8GB (1x8GB) UDIMM, No HDD (up to 4x3.5" Cabled), Embedded SATA, DVD+/-RW, Broadcom 5720 DP 1GB LOM, iDRAC8 Express, PSU 290W, 3Y Basic NBD</t>
  </si>
  <si>
    <t>210-ACCE/012</t>
  </si>
  <si>
    <t>PowerEdge T20 Intel Xeon E3-1225v3 (4C,3.2 GHz,8M), 12GB (3x4GB) UDIMM 1600MHz, (3)*1TB SATA 7.2K 3.5"cabled,Tower, PSU 290W, 1Y NBD</t>
  </si>
  <si>
    <t>210-ACCE/015</t>
  </si>
  <si>
    <t>PowerEdge T20 Intel Xeon E3-1225v3 (4C,3.2 GHz,8M), 16GB (4x4GB) UDIMM, (3)*1TB SATA 7.2K (up to 4x3.5"cabled), Tower, PSU 290W, 1Y NBD</t>
  </si>
  <si>
    <t>210-ACCE/014</t>
  </si>
  <si>
    <t>PowerEdge T20 Intel Xeon E3-1225v3 (4C,3.2 GHz,8M), 32GB (4x8GB) UDIMM, (2)*1TB SATA 7.2K 3.5"cabled,Tower, PSU 290W, 1Y NBD</t>
  </si>
  <si>
    <t>210-ACCE/011</t>
  </si>
  <si>
    <t>PowerEdge T20 Intel Xeon E3-1225v3(4C,3.2 GHz,8M), 32GB (4x8GB) ECC UDIMM, (2)*1TB SATA 7.2K 3.5"cabled, Tower, PSU 290W, 3Y NBD</t>
  </si>
  <si>
    <t>210-ACCE/010</t>
  </si>
  <si>
    <t>PowerEdge T20 Intel Xeon E3-1225v3(4C,3.2 GHz,8M),4GB LV SR UDIMM 1600MHz, (3)*1TB SATA 7.2K 3.5"cabled,Tower, PSU 290W, 1Y NBD</t>
  </si>
  <si>
    <t>210-ACCE/001</t>
  </si>
  <si>
    <t>PowerEdge T20 Intel Xeon E3-1225v3(4C,3.2 GHz,8M),4GB LV SR UDIMM 1600MHz, 1x1TB SATA 7.2K 3.5"cabled,Tower, PSU 290W, 1Y NBD</t>
  </si>
  <si>
    <t>210-ACCE/002</t>
  </si>
  <si>
    <t>PowerEdge T20 Intel Xeon E3-1225v3(4C,3.2 GHz,8M),4GB LV SR UDIMM 1600MHz, 1x1TB SATA 7.2K 3.5"cabled,Tower, PSU 290W, 3Y Basic NBD</t>
  </si>
  <si>
    <t>210-ACCE/013</t>
  </si>
  <si>
    <t>PowerEdge T20 Intel Xeon E3-1225v3(4C,3.2 GHz,8M),8GB (2x4GB) UDIMM 1600MHz, 1x1TB SATA 7.2K 3.5"cabled + (2)*2TB SATA 7.2k 3.5"cabled, Tower, PSU 290W, 1Y NBD</t>
  </si>
  <si>
    <t>210-40278/053</t>
  </si>
  <si>
    <t>PowerEdge T320 E5-2470 (2.3GHz, 8C), 96GB (6x16GB) DR RDIMM, (2)*1TB NL SAS 7.2k + (2)*100GB SSD SATA MLC 3G 2.5" Hybrid HD Hot Plug in 3.5" (up to 8x3.5" HotPlug), PERC H710/512MB NV (RAID 0-60), DVD+/-RW, Broadcom 5720 DP 1GbE LOM, iDRAC7 Enterprise, RPS (2)*495W, Tower, 3y ProSupport NBD, MS Windows Server 2012 ROK</t>
  </si>
  <si>
    <t>210-40278/030</t>
  </si>
  <si>
    <t>PowerEdge T320 E5-1410 (2.8Ghz) 4C, 12GB (3x4GB) DR LV RDIMM, (2)*300GB SAS 15k + (4)*500GB Near Line SAS 7.2k(up to 8x3.5"), PERC H310 (RAID 0-50), DVD+/-RW, Broadcom 5720 DP 1GbE LAN, iDRAC7 Enterprise, PS (1)*750W (up to RPS), Tower, 3y NBD</t>
  </si>
  <si>
    <t>210-40278/036</t>
  </si>
  <si>
    <t>PowerEdge T320 E5-1410 (2.8Ghz) 4C, 16GB (2x8GB) DR LV RDIMM, (4)*1TB Near Line SAS (up to 8x3.5" HotPlug), PERC H710/512MB NV (RAID 0-50), DVD+/-RW, Broadcom 5720 DP 1GbE LAN, iDRAC7 Enterprise, PS (1)*750W (up to RPS), Tower, 3y NBD</t>
  </si>
  <si>
    <t>210-40278/040</t>
  </si>
  <si>
    <t>PowerEdge T320 E5-1410 (2.8Ghz) 4C, 16GB (2x8GB) DR LV RDIMM, (7)*1TB Near Line SAS 7.2k (up to 8x3.5" HotPlug), PERC H710/512MB NV (RAID 0-50), DVD+/-RW, Broadcom 5720 DP 1GbE LAN, iDRAC7 Enterprise, PS (1)*750W (up to RPS), Tower, 3y NBD</t>
  </si>
  <si>
    <t>210-40278/050</t>
  </si>
  <si>
    <t>PowerEdge T320 E5-1410 (2.8Ghz) 4C, 16GB (2x8GB) DR RDIMM, (2)*600GB SAS 15k (up to 8x3.5" HotPlug), PERC H710/512MB NV (RAID 0-60), DVD+/-RW, Broadcom 5720 DP 1GbE LAN, iDRAC7 Enterprise, RPS (2)*750W, Tower, 3Y Basic NBD</t>
  </si>
  <si>
    <t>210-40278/033</t>
  </si>
  <si>
    <t>PowerEdge T320 E5-1410 (2.8Ghz) 4C, 32GB (4x8GB) DR LV RDIMM, (3)*1TB Near Line SAS 7.2k (up to 8x3.5" HotPlug), PERC H310 (RAID 0-50), DVD+/-RW, Broadcom 5720 DP 1GbE LAN, iDRAC7 Enterprise, RPS (2)*750W, Tower, 3y NBD</t>
  </si>
  <si>
    <t>210-40278/032</t>
  </si>
  <si>
    <t>PowerEdge T320 E5-1410 (2.8Ghz) 4C, 4GB (2x2GB) DR LV RDIMM, (2)*500GB SATA 7200 rpm HotPlug 3,5" HDD (up to 8x3.5"), PERC H310 (RAID 0-50), DVD+/-RW, Broadcom 5720 DP 1GbE LAN, iDRAC7 Enterprise, PS (1)*750W (up to RPS), Tower, 3y NBD</t>
  </si>
  <si>
    <t>210-ACDX/005</t>
  </si>
  <si>
    <t>PowerEdge T320 E5-1410 v2 (2.8GHz, 4C), 12GB (3x4GB) SR LV RDIMM, 3x500Gb SATA HDD 7,2K (up to 8x3.5" HotPlug), PERC H710/512 Mb, DVD ROM, Broadcom 5720 DP 1Gb LOM, VFlash 8Gb, iDRAC7 Enterprise, RPS (2)*495W, Tower, 3y Basic NBD</t>
  </si>
  <si>
    <t>210-ACDX/002</t>
  </si>
  <si>
    <t>PowerEdge T320 E5-1410 v2 (2.8GHz, 4C), 8GB (1x8GB) SR LV RDIMM, no HDD (up to 8x3.5" HotPlug), PERC H310, DVD+/-RW, Broadcom 5720 DP 1Gb LOM, iDRAC7 Enterprise, RPS (2)*750W, Tower, 3y ProSupport NBD</t>
  </si>
  <si>
    <t>210-ACDX/001</t>
  </si>
  <si>
    <t>PowerEdge T320 E5-1410 v2 (2.8GHz, 4C), noMemory, no HDD (up to 8x3.5" HotPlug), PERC H310, DVD+/-RW, Broadcom 5720 DP 1Gb LOM, iDRAC7 Enterprise, PS (1)*750W up to RPS, Tower, 3y ProSupport NBD</t>
  </si>
  <si>
    <t>210-ACDX/019</t>
  </si>
  <si>
    <t>PowerEdge T320 E5-1410v2 (2.8GHz, 4C), 16GB (1x16GB) RDIMM, (2)*1TB NL SAS 7.2k + (2)*300GB SAS 15k 2.5" in 3.5" Hybrid Carrier (up to 8x3.5"), PERC H310, DVD-RW, Broadcom 5720 DP 1GB LOM, iDRAC7 Express, RPS (2)*750W, Sliding Rails with CMA, 3Y Basic NBD</t>
  </si>
  <si>
    <t>210-ACDX/023</t>
  </si>
  <si>
    <t>PowerEdge T320 E5-1410v2 (2.8GHz, 4C), 32GB (4x8GB) RDIMM, (3)*500GB SATA 7.2k (up to 8x3.5"), PERC H710/512MB NV, DVD-ROM, Broadcom 5720 DP 1GB LOM, Broadcom 5720 DP 1GB, iDRAC7 Enterprise 8GB VFlash, RPS (2)*495W, Bezel, Sliding Ready Rack Rails, keyboard, mouse, 3Y Basic NBD</t>
  </si>
  <si>
    <t>210-40278/044</t>
  </si>
  <si>
    <t>PowerEdge T320 E5-2403 (1.8GHz, 4C), 16GB (2x8GB) DR LV RDIMM, (2)*1TB SATA 7.2k (up to 8x3.5" HotPlug), PERC H310 (RAID 0-50), DVD+/-RW, Broadcom 5720 DP 1Gb LOM, iDRAC7 Enterprise, RPS (2)*750W, Tower, 3y ProSupport NBD</t>
  </si>
  <si>
    <t>210-ACDX/017</t>
  </si>
  <si>
    <t>PowerEdge T320 E5-2403v2 (1.8GHz, 4C), 16GB (2x8GB) RDIMM, (8)*4TB SATA 7.2k (up to 8x3.5"), PERC H710/512MB NV, DVD-RW, Broadcom 5720 DP 1GB LOM, iDRAC7 Enterprise 8GB Vflash, RPS (2)*750W, Sliding Rails with CMA, 3Y ProSupport NBD</t>
  </si>
  <si>
    <t>210-ACDX/012</t>
  </si>
  <si>
    <t>PowerEdge T320 E5-2403v2 (1.8GHz, 4C), 16GB (2x8GB) SR RDIMM, (8)*4TB SATA 7.2k (up to 8x3.5"), PERC H710/512MB NV, DVD-RW, Broadcom 5720 DP 1Gb LOM, iDRAC7 Enterprise 8GB VFlash, RPS (2)*750W, Sliding Rack Rails with CMA, 3Y ProSupport NBD</t>
  </si>
  <si>
    <t>210-39852/024</t>
  </si>
  <si>
    <t>PowerEdge T320 E5-2407 (2.2Ghz) 4C, 16GB (2x8GB) DR LV RDIMM, (3)*1TB SATA 7200 rpm HotPlug 3,5" HDD (up to 4x3,5"), PERC H310 (RAID 0-50), DVD+/-RW, Broadcom 5720 GbE DP, iDRAC7 Enterprise, RPS (2)*750W, Bezel, Sliding Rack Rails, 1U, 3y NBD</t>
  </si>
  <si>
    <t>210-40278/048</t>
  </si>
  <si>
    <t>PowerEdge T320 E5-2407 (2.2GHz, 4C), 12GB (3x4GB) DR LV RDIMM, (2)*1TB SATA 7.2k (up to 8x3.5" HotPlug), PERC H310 (RAID 0-50), DVD+/-RW, Broadcom 5720 DP 1Gb LOM, iDRAC7 Enterprise, PS (1)*750W, Tower, 3y ProSupport NBD</t>
  </si>
  <si>
    <t>210-40278/045</t>
  </si>
  <si>
    <t>PowerEdge T320 E5-2407 (2.2GHz, 4C), 16GB (2x8GB) DR RDIMM, (4)*1TB NL SAS 7.2k (up to 8x3.5" HotPlug), PERC H310 (RAID 0-50), DVD+/-RW, Broadcom 5720 DP 1Gb LOM, iDRAC7 Enterprise, RPS (2)*750W, Tower, 3Y Basic NBD</t>
  </si>
  <si>
    <t>210-40278/056</t>
  </si>
  <si>
    <t>PowerEdge T320 E5-2407 (2.2GHz, 4C), 16GB (2x8GB) SR LV RDIMM, (2)*2TB SATA 7.2k (up to 8x3.5" HotPlug), PERC H310 (RAID 0-50), DVD+/-RW, Broadcom 5720 DP 1Gb LOM, iDRAC7 Enterprise, PS (1)*750W up to RPS, Tower, 3y ProSupport NBD</t>
  </si>
  <si>
    <t>210-40278/046</t>
  </si>
  <si>
    <t>PowerEdge T320 E5-2407 (2.2GHz, 4C), 16GB (4x4GB) DR LV RDIMM, (5)*300GB SAS 15k (up to 8x3.5" HotPlug), PERC H310 (RAID 0-50), DVD+/-RW, Broadcom 5720 DP 1Gb LOM, iDRAC7 Enterprise, RPS (2)*750W, Tower, 3Y Basic NBD</t>
  </si>
  <si>
    <t>210-40278/034</t>
  </si>
  <si>
    <t>PowerEdge T320 E5-2407 (2.2GHz, 4C), 32GB (4x8GB) DR RDIMM 1600MHz, (2)*1TB SATA 7.2k (up to 8x3.5" HotPug), PERC H710/512MB NV (RAID 0-60), DVD+/-RW, Broadcom 5720 DP 1Gb LOM, iDRAC7 Enterprise, RPS (2)*495W, Tower, 3y NBD</t>
  </si>
  <si>
    <t>210-40278/055</t>
  </si>
  <si>
    <t>PowerEdge T320 E5-2407 (2.2GHz, 4C), 4GB (1x4GB) DR RDIMM, 1TB SATA 7.2k (up to 8x3.5" HotPlug), PERC H310 (RAID 0-50), DVD+/-RW, Broadcom 5720 DP 1Gb LOM, iDRAC7 Enterprise, RPS (2)*750W, Tower, 3y ProSupport NBD</t>
  </si>
  <si>
    <t>210-40278/042</t>
  </si>
  <si>
    <t>PowerEdge T320 E5-2407 (2.2GHz, 4C), 8GB (1x8GB) DR RDIMM, (6)*900GB SAS 10k 2.5" HD Hot Plug in 3.5 (up to 8x3.5" HotPlug), PERC H310 (RAID 0-50), DVD+/-RW, Broadcom 5720 DP 1Gb LOM, iDRAC7 Enterprise, RPS (2)*750W, Tower, 3y ProSupport NBD</t>
  </si>
  <si>
    <t>210-40278/035</t>
  </si>
  <si>
    <t>PowerEdge T320 E5-2407 (2.2GHz, 4C), 8GB (2x4GB) DR LV RDIMM, (4)*500GB Near Line SAS 7.2k (up to 8x3.5" HotPlug), PERC H710/512MB NV (RAID 0-60), DVD+/-RW, Broadcom 5720 DP 1GbE LOM, iDRAC7 Enterprise, RPS (2)*495W, Tower, 3y ProSupport NBD</t>
  </si>
  <si>
    <t>210-40278/041</t>
  </si>
  <si>
    <t>PowerEdge T320 E5-2407 Processor (2.2GHz, 4C), 8GB (1x8GB) DR LV RDIMM, (4)*600GB SAS 15k 3.5 (up to 8x3.5" HotPlug), PERC H310 (RAID 0-50), DVD+/-RW, Broadcom 5720 DP 1Gb LOM, iDRAC7 Enterprise, RPS (2)*750W, Tower, 3y NBD</t>
  </si>
  <si>
    <t>210-40278/058</t>
  </si>
  <si>
    <t>PowerEdge T320 E5-2407v2 (2.2GHz, 4C), 16GB (2x8GB) RDIMM, (2)*500GB SATA 7.2k (up to 8x3.5"), PERC H310, DVD+/-RW, Broadcom 5720 DP 1Gb LOM, iDRAC7 Enterprise, RPS (2)*750W, Bezel, Tower, LTO4 tape drive with SAS 5iR, (4)*LTO4 Cartridge, Cleaning tape, 3Y ProSupport NBD</t>
  </si>
  <si>
    <t>210-ACDX/024</t>
  </si>
  <si>
    <t>PowerEdge T320 E5-2407v2 (2.4GHz, 4C), 8GB (1x8GB) RDIMM, 300GB SAS 10k 2.5" in 3.5" Hybrid Carrier (up to 8x3.5"), PERC H310, DVD-RW, Broadcom 5720 DP 1GB LOM, iDRAC7 Express, PSU (1)*495W, 3Y Basic NBD</t>
  </si>
  <si>
    <t>210-ACDX/025</t>
  </si>
  <si>
    <t>PowerEdge T320 E5-2407v2 (2.4GHz, 4C), 8GB (1x8GB) RDIMM, No HDD (up to 8x3.5"), PERC H310, DVD-RW, Broadcom 5720 DP 1GB LOM, iDRAC7 Express, PSU (1)*495W, 3Y Basic NBD</t>
  </si>
  <si>
    <t>210-ACDX/003</t>
  </si>
  <si>
    <t>PowerEdge T320 E5-2407v2 (2.4GHz, 4C), 8GB (1x8GB) SR LV RDIMM, 500GB SATA 7.2k (up to 8x3.5" HotPlug), PERC H310, DVD-RW, Broadcom 5720 DP 1Gb LOM, iDRAC7 Enterprise, RPS (2)*750W, Tower, Windows Server 2008 R2 SP1 Standard Edition + 5CALs, 3Y ProSupport NBD</t>
  </si>
  <si>
    <t>210-40278/047</t>
  </si>
  <si>
    <t>PowerEdge T320 E5-2420 (1.9GHz, 6C), 16GB (2x8GB) DR LV RDIMM, (2)*300GB SAS 15k 2.5" HD Hot Plug in 3.5" (up to 8x3.5" HotPlug), PERC H710/512MB NV (RAID 0-60), DVD+/-RW, Broadcom 5720 DP 1GbE LOM, iDRAC7 Enterprise, RPS (2)*495W, Tower, MS Windows Server 2008 R2 SP1 Standard, 3y ProSupport NBD</t>
  </si>
  <si>
    <t>210-40278/052</t>
  </si>
  <si>
    <t>PowerEdge T320 E5-2420 (1.9GHz, 6C), 8GB (1x8GB) DR RDIMM, (2)*500GB SATA 7.2k (up to 8x3.5" HotPlug), PERC H310 (RAID 0-50), DVD+/-RW, Broadcom 5720 DP 1Gb LOM, iDRAC7 Enterprise, PS (1)*750W (up to RPS), Tower, 3y ProSupport NBD</t>
  </si>
  <si>
    <t>210-ACDX/010</t>
  </si>
  <si>
    <t>PowerEdge T320 E5-2420v2 (2.2GHz, 6C), 24GB (3x8GB) SR RDIMM, (4)*2TB NL SAS 7.2k + 300GB SSD SATA 2.5" in 3.5" Hybrid Carrier (up to 8x3.5"), PERC H310, DVD-RW, Broadcom 5720 DP 1Gb LOM, iDRAC7 Enterprise, RPS (2)*495W, Windows Server 2012 R2 Standard Edition, 3Y ProSupport NBD</t>
  </si>
  <si>
    <t>210-ACDX/018</t>
  </si>
  <si>
    <t>PowerEdge T320 E5-2420v2 (2.2GHz, 6C), 32GB (2x16GB) RDIMM, (2)*2TB NL SAS 7.2k + (2)*300GB SAS 15k 2.5" in 3.5" Hybrid Carrier (up to 8x3.5"), PERC H310, DVD-RW, Broadcom 5720 DP 1GB LOM, iDRAC7 Express, RPS (2)*750W, Sliding Rails with CMA, 3Y Basic NBD</t>
  </si>
  <si>
    <t>210-ACDX/026</t>
  </si>
  <si>
    <t>PowerEdge T320 E5-2420v2 (2.2GHz, 6C), 8GB (1x8GB) RDIMM, 300GB SAS 10k (up to 16x2.5"), PERC H710/512MB, DVD-RW, Broadcom 5720 DP 1GB LOM, iDRAC7 Enterprise, PSU (1)*495W, Bezel, 3Y Basic NBD</t>
  </si>
  <si>
    <t>210-ACDX/027</t>
  </si>
  <si>
    <t>PowerEdge T320 E5-2420v2 (2.2GHz, 6C), 8GB (1x8GB) RDIMM, No HDD (up to 16x2.5"), PERC H710/512MB, DVD-RW, Broadcom 5720 DP 1GB LOM, iDRAC7 Enterprise, PSU (1)*495W, Bezel, 3Y Basic NBD</t>
  </si>
  <si>
    <t>210-40278/049</t>
  </si>
  <si>
    <t>PowerEdge T320 E5-2430 (2.2GHz, 6C), 16GB (2x8GB) DR LV RDIMM, (6)*2TB NL SAS 7.2k (up to 8x3.5" HotPlug), PERC H310 (RAID 0-50), DVD+/-RW, Broadcom 5720 DP 1Gb LOM, iDRAC7 Enterprise, PS (1)*750W (up to RPS), Tower, 3y ProSupport NBD</t>
  </si>
  <si>
    <t>210-40278/038</t>
  </si>
  <si>
    <t>PowerEdge T320 E5-2430 (2.2GHz, 6C), 32GB (4x8GB) DR LV RDIMM, (4)*300GB SAS 15k + (2)*1TB SATA 7.2k (up to 8x3.5" HotPlug), PERC H710/512MB NV (RAID 0-60), DVD+/-RW, Broadcom 5720 DP 1GbE LOM, iDRAC7 Enterprise, RPS (2)*495W, Tower, 3y ProSupport NBD</t>
  </si>
  <si>
    <t>210-40278/029</t>
  </si>
  <si>
    <t>PowerEdge T320 E5-2430 (2.2Hz, 6C), 32GB (4x8GB) DR LV RDIMM, (4)*300GB SAS 15k 2.5" HD Hot Plug in 3.5" Hybrid Carrier (up to 8x3.5"), PERC H710/512MB NV (RAID 0-60), DVD+/-RW, Broadcom 5720 DP 1Gb LOM, Broadcom 5720 Dual Port 1GB Ethernet PCIE 2.0, iDRAC7 Enterprise, RPS (2)*495W, Tower, 3y NBD</t>
  </si>
  <si>
    <t>210-ACDX/016</t>
  </si>
  <si>
    <t>PowerEdge T320 E5-2430v2 (2.5GHz, 6C), 48GB (6x8GB) RDIMM, (3)*146GB SAS 15k + (5)*500GB NL SAS 7.2k (up to 16x2.5"), PERC H710/512MB NV, DVD-ROM, Intel I350 QP 1GB, iDRAC7 Express, RPS (2)*495W, 3Y ProSupport NBD</t>
  </si>
  <si>
    <t>210-40278/039</t>
  </si>
  <si>
    <t>PowerEdge T320 E5-2440 (2.4GHz, 6C), 12GB (3x4GB) DR LV RDIMM, (4)*300GB SAS 15k + (4)*1TB Near Line SAS 7.2k (up to 8x3.5" HotPlug), PERC H710/512MB NV (RAID 0-60), DVD+/-RW, Broadcom 5720 DP 1GbE LOM, iDRAC7 Enterprise, RPS (2)*495W, Tower, 3y ProSupport NBD</t>
  </si>
  <si>
    <t>210-ACDX/011</t>
  </si>
  <si>
    <t>PowerEdge T320 E5-2440v2 (1.9GHz, 8C), 32GB (2x16GB) DR RDIMM, (2)*300GB SAS 10k + (4)*900GB SAS 10k (up to 16x2.5"), PERC H710/512MB NV, DVD-RW, Broadcom 5720 DP 1Gb LOM, iDRAC7 Enterprise, RPS (2)*750W, Ready Rails with CMA, 3Y ProSupport NBD</t>
  </si>
  <si>
    <t>210-ACDX/020</t>
  </si>
  <si>
    <t>PowerEdge T320 E5-2440v2 (1.9GHz, 8C), 48GB (3x16GB) RDIMM, (4)*900GB SAS 10k (up to 16x2.5"), PERC H710/512MB NV, DVD-RW, Broadcom 5720 DP 1Gb LOM, iDRAC7 Enterprise, RPS (2)*750W, 3Y ProSupport NBD</t>
  </si>
  <si>
    <t>210-ACDX/021</t>
  </si>
  <si>
    <t>PowerEdge T320 E5-2440v2 (1.9GHz, 8C), 48GB (3x16GB) RDIMM, (4)*900GB SAS 10k (up to 16x2.5"), PERC H710/512MB NV, DVD-RW, Broadcom 5720 DP 1Gb LOM, iDRAC7 Enterprise, RPS (2)*750W, Sliding Ready Rack Rails, 3Y ProSupport NBD</t>
  </si>
  <si>
    <t>210-ACDX/022</t>
  </si>
  <si>
    <t>PowerEdge T320 E5-2440v2 (1.9GHz, 8C), 48GB (3x16GB) RDIMM, (4)*900GB SAS 10k + (4)*1TB NL SAS 7.2k (up to 16x2.5"), PERC H710/512MB NV, DVD-RW, Broadcom 5720 DP 1Gb LOM, iDRAC7 Enterprise, RPS (2)*750W, Sliding Ready Rack Rails, 3Y ProSupport NBD</t>
  </si>
  <si>
    <t>210-ACDX/014</t>
  </si>
  <si>
    <t>PowerEdge T320 E5-2440v2 (1.9GHz, 8C), 48GB (6x8GB) RDIMM, (4)*900GB SAS 10k (up to 16x2.5"), PERC H710/512MB NV, DVD-RW, Broadcom 5720 DP 1Gb LOM, iDRAC7 Enterprise, RPS (2)*750W, 3Y ProSupport 4th MC</t>
  </si>
  <si>
    <t>210-ACDX/015</t>
  </si>
  <si>
    <t>PowerEdge T320 E5-2440v2 (1.9GHz, 8C), 48GB (6x8GB) RDIMM, (4)*900GB SAS 10k + (4)*1TB NL SAS 7.2k (up to 16x2.5"), PERC H710/512MB NV, DVD-RW, Broadcom 5720 DP 1Gb LOM, iDRAC7 Enterprise, RPS (2)*750W, 3Y ProSupport 4th MC</t>
  </si>
  <si>
    <t>210-40278/054</t>
  </si>
  <si>
    <t>PowerEdge T320 E5-2450 (2.1GHz, 8C), 16GB (4x4GB) DR LV RDIMM, (2)*146GB SAS 6Gbps 15k 2.5" HD Hot Plug in 3.5" Hybrid Carrier + (4)*1TB NL SAS 7.2k (up to 8x3.5" HotPlug), PERC H710/512MB NV (RAID 0-60), DVD+/-RW, Broadcom 5720 DP 1GbE LOM, iDRAC7 Enterprise, RPS (2)*495W, Tower, MS Windows Server 2008 R2 SP1 Standard + 5CAL, 3y ProSupport NBD</t>
  </si>
  <si>
    <t>210-40278/057</t>
  </si>
  <si>
    <t>PowerEdge T320 E5-2450 Processor (2.1GHz, 8C), 16GB (2x8GB) SR LV RDIMM, (2)*3TB NL SAS 7.2k (up to 8x3.5" HotPlug), PERC H310 (RAID 0-50), DVD+/-RW, Broadcom 5720 DP 1Gb LOM, iDRAC7 Enterprise, PS (1)*750W (up to RPS), Tower, 3y ProSupport NBD</t>
  </si>
  <si>
    <t>210-40278/037</t>
  </si>
  <si>
    <t>PowerEdge T320 E5-2470 (2.3GHz, 8C), 24GB (3x8GB) DR LV RDIMM, (2)*1TB Near Line SAS 7.2k + (2)*100GB SSD SATA Value MLC 3G 2.5" Hybrid HD Hot Plug in 3.5" Hybrid Carrier (up to 8x3.5" HotPlug), PERC H710/512MB NV (RAID 0-60), DVD+/-RW, Broadcom 5720 DP 1GbE LOM, iDRAC7 Enterprise, RPS (2)*495W, Tower, 3y ProSupport NBD</t>
  </si>
  <si>
    <t>210-40278/051</t>
  </si>
  <si>
    <t>PowerEdge T320 E5-2470 (2.3GHz, 8C), 24GB (3x8GB) DR RDIMM, (3)*1TB NL SAS 7.2k (up to 8x3.5" HotPlug), PERC H710/512MB NV (RAID 0-60), DVD+/-RW, Broadcom 5720 DP 1GbE LOM, iDRAC7 Enterprise, RPS (2)*495W, Tower, 3y ProSupport NBD</t>
  </si>
  <si>
    <t>210-ACDX/004</t>
  </si>
  <si>
    <t>PowerEdge T320 E5-2470v2 (2.4GHz, 10C), 32GB (4x8GB) SR RDIMM, (4)*1TB SATA 7.2k (up to 8x3.5"), PERC H710/1GB NV, DVD-RW, Broadcom 5720 DP 1Gb LOM, Intel I350 DP 1Gb, iDRAC7 Enterprise, RPS (2)*750W, keyboard+mouse, Windows Server 2008 R2 SP1 Standard + 5 CALs, 3Y ProSupport NBD</t>
  </si>
  <si>
    <t>210-ACDX/006</t>
  </si>
  <si>
    <t>PowerEdge T320 E5-2470v2 (2.4GHz, 10C), 48GB (6x8GB) SR RDIMM, (4)*900GB SAS 10k (up to 16x2.5"), PERC H310, DVD-RW, Broadcom 5720 DP 1Gb LOM, iDRAC7 Enterprise, RPS (2)*750W, Keep Your Hard Drive, 3Y ProSupport 4th MC</t>
  </si>
  <si>
    <t>210-ACDX/008</t>
  </si>
  <si>
    <t>PowerEdge T320 E5-2470v2 (2.4GHz, 10C), 48GB (6x8GB) SR RDIMM, (4)*900GB SAS 10k (up to 16x2.5"), PERC H710/1GB NV, DVD-RW, Broadcom 5720 DP 1Gb LOM, iDRAC7 Enterprise, RPS (2)*750W, ReadyRails with CMA, Keep Your Hard Drive, 3Y ProSupport 4th MC</t>
  </si>
  <si>
    <t>210-ACDX/013</t>
  </si>
  <si>
    <t>PowerEdge T320 E5-2470v2 (2.4GHz, 10C), 48GB (6x8GB) SR RDIMM, (4)*900GB SAS 10k + (4)*1TB NL SAS 7.2k (up to 16x2.5"), PERC H710/1GB NV, DVD-RW, Broadcom 5720 DP 1Gb LOM, iDRAC7 Enterprise, RPS (2)*750W, 3Y ProSupport NBD</t>
  </si>
  <si>
    <t>210-ACDX/007</t>
  </si>
  <si>
    <t>PowerEdge T320 E5-2470v2 (2.4GHz, 10C), 48GB (6x8GB) SR RDIMM, (4)*900GB SAS 10k + (4)*1TB NL SAS 7.2k (up to 16x2.5"), PERC H710/1GB NV, DVD-RW, Broadcom 5720 DP 1Gb LOM, iDRAC7 Enterprise, RPS (2)*750W, Keep Your Hard Drive, 3Y ProSupport 4th MC</t>
  </si>
  <si>
    <t>210-ACDX/009</t>
  </si>
  <si>
    <t>PowerEdge T320 E5-2470v2 (2.4GHz, 10C), 48GB (6x8GB) SR RDIMM, (4)*900GB SAS 10k + (4)*1TB NL SAS 7.2k (up to 16x2.5"), PERC H710/1GB NV, DVD-RW, Tape Drive LTO-6 with controller, LTO6 Tape Cartridge 5-pack, Broadcom 5720 DP 1Gb LOM, iDRAC7 Enterprise, RPS (2)*750W, ReadyRails with CMA, Keep Your Hard Drive, 3Y ProSupport 4th MC</t>
  </si>
  <si>
    <t>210-AFFQ/011</t>
  </si>
  <si>
    <t>PowerEdge T330 E3-1220v5 (3.0GHz, 4C), 16GB (2x8GB) UDIMM, (2)*1TB NL SAS 7.2k + (2)*300GB SAS 10k 2.5" in 3.5" Hybrid Carrier + (2)*120GB SSD SATA 2.5" in 3.5" Hybrid Carrier (up to 8x3.5"), PERC H330, DVD-RW, Broadcom 5720 DP 1GB LOM, iDRAC8 Basic, RPS (2)*495W, Bezel, 3Y ProSupport NBD</t>
  </si>
  <si>
    <t>ТС RU С-US.МЕ06.В.01817</t>
  </si>
  <si>
    <t>210-AFFQ/025</t>
  </si>
  <si>
    <t>PowerEdge T330 E3-1220v6 (3.0GHz, 4C), 8GB (1x8GB) UDIMM, (1)*1TB SATA 7.2k (up to 8x3.5"), PERC H330, DVD-RW, Broadcom 5720 DP 1GB LOM, iDRAC8 Express, PSU (1)*495W up to RPS, Bezel, 3Y Basic NBD</t>
  </si>
  <si>
    <t>210-AFFQ/026</t>
  </si>
  <si>
    <t>PowerEdge T330 E3-1220v6 (3.0GHz, 4C), No Memory, No HDD (up to 8x3.5"), PERC H330, DVD-RW, Broadcom 5720 DP 1GB LOM, iDRAC8 Express, PSU (1)*495W up to RPS, Bezel, 3Y Basic NBD</t>
  </si>
  <si>
    <t>210-AFFQ/014</t>
  </si>
  <si>
    <t>PowerEdge T330 E3-1225v5 (3.3GHz, 4C), 16GB (2x8GB) UDIMM, (2)*600GB SAS 15K 2.5" in 3.5" Hybrid Carrier (up to 8x3.5"), PERC H330, DVD-RW, Broadcom 5720 DP 1GB LOM, iDRAC8 Enterprise, PSU (1)*495W up to RPS, Bezel, Sliding Rails, 3Y Basic NBD</t>
  </si>
  <si>
    <t>210-AFFQ/015</t>
  </si>
  <si>
    <t>PowerEdge T330 E3-1225v5 (3.3GHz, 4C), 32GB (4x8GB) UDIMM, (2)*300GB SAS 10k 2.5" in 3.5" Hybrid Carrier + (4)*1TB SATA 7.2k (up to 8x3.5"), PERC H330, DVD-RW, Broadcom 5720 DP 1GB LOM, iDRAC8 Enterprise, RPS (2)*495W, Bezel, 3Y Basic NBD</t>
  </si>
  <si>
    <t>210-AFFQ/002</t>
  </si>
  <si>
    <t>PowerEdge T330 E3-1225v5 (3.3GHz, 4C), 8GB (1x8GB) UDIMM, (1)*1TB SATA 7.2k (up to 8x3.5"), PERC H330, DVD-RW, Broadcom 5720 DP 1GB LOM, iDRAC8 Enterprise, PSU (1)*495W up to RPS, Bezel, 3Y Basic NBD</t>
  </si>
  <si>
    <t>210-AFFQ/012</t>
  </si>
  <si>
    <t>PowerEdge T330 E3-1225v5 (3.3GHz, 4C), 8GB (1x8GB) UDIMM, (5)*600GB 15K SAS 2.5" in 3.5" HYB CARR (up to 8x3.5"), PERC H330, DVD-RW, Broadcom 5720 DP 1GB LOM, iDRAC8 Enterprise, RPS (2)*495W, Bezel, 3Y Basic NBD</t>
  </si>
  <si>
    <t>210-AFFQ/001</t>
  </si>
  <si>
    <t>PowerEdge T330 E3-1225v5 (3.3GHz, 4C), 8GB (1x8GB) UDIMM, No HDD (up to 8x3.5"), PERC H330, DVD-RW, Broadcom 5720 DP 1GB LOM, iDRAC8 Enterprise, PSU (1)*495W up to RPS, Bezel, 3Y Basic NBD</t>
  </si>
  <si>
    <t>210-AFFQ/021</t>
  </si>
  <si>
    <t>PowerEdge T330 E3-1240v6 (3.7GHz, 4C), 16GB (1x16GB) UDIMM, (1)*1.2TB SAS 10k 2.5" in 3.5" Hybrid Carrier (up to 8x3.5"), PERC H730/1GB, DVD-RW, Broadcom 5720 DP 1GB LOM, iDRAC8 Enterprise,, PSU (1)*495W up to RPS, Bezel, 3Y Basic NBD</t>
  </si>
  <si>
    <t>210-AFFQ/022</t>
  </si>
  <si>
    <t>PowerEdge T330 E3-1240v6 (3.7GHz, 4C), No Memory, No HDD (up to 8x3.5"), PERC H730/1GB, DVD-RW, Broadcom 5720 DP 1GB LOM, iDRAC8 Enterprise,, PSU (1)*495W up to RPS, Bezel, 3Y Basic NBD</t>
  </si>
  <si>
    <t>210-AFFQ/017</t>
  </si>
  <si>
    <t>PowerEdge T330 E3-1270v5 (3.6GHz, 4C), 16GB (2x8GB) UDIMM, (4)*500GB SATA 7.2k (up to 8x3.5"), PERC H330, DVD-RW, Broadcom 5720 DP 1GB LOM, iDRAC8 Basic, RPS (2)*495W, Bezel, TPM, 3Y ProSupport NBD</t>
  </si>
  <si>
    <t>210-AFFQ/016</t>
  </si>
  <si>
    <t>PowerEdge T330 E3-1270v5 (3.6GHz, 4C), 64GB (4x16GB) UDIMM, (3)*1TB SATA 7.2k (up to 8x3.5"), PERC H730/1GB, DVD-ROM, Broadcom 5720 DP 1GB LOM, iDRAC8 Enterprise 8GB VFlash, RPS (2)*495W, Bezel, 5Y ProSupport 4hr MC</t>
  </si>
  <si>
    <t>210-AFFQ/023</t>
  </si>
  <si>
    <t>PowerEdge T330 E3-1270v6 (3.8GHz, 4C), 16GB (1x16GB) UDIMM, (1)*1.2TB SAS 10k 2.5" in 3.5" Hybrid Carrier (up to 8x3.5"), PERC H730/1GB, DVD-RW, Broadcom 5720 DP 1GB LOM, iDRAC8 Enterprise,, PSU (1)*495W up to RPS, Bezel, 3Y Basic NBD</t>
  </si>
  <si>
    <t>210-AFFQ/024</t>
  </si>
  <si>
    <t>PowerEdge T330 E3-1270v6 (3.8GHz, 4C), No Memory, No HDD (up to 8x3.5"), PERC H730/1GB, DVD-RW, Broadcom 5720 DP 1GB LOM, iDRAC8 Enterprise, PSU (1)*495W up to RPS, Bezel, 3Y Basic NBD</t>
  </si>
  <si>
    <t>210-AFFQ/013</t>
  </si>
  <si>
    <t>PowerEdge T330 E3-1280v5 (3.7GHz, 4C), 24GB (3x8GB) UDIMM, (2)*200GB SSD SATA Mix Use MLC 2.5" in 3.5" Hybrid Carrier + (2)*300GB SAS 15k 2.5" in 3.5" Hybrid Carrier + (2)*1TB NL SAS 7.2k (up to 8x3.5"), PERC H730/1GB, DVD-RW, Broadcom 5720 DP 1GB LOM, iDRAC8 Baisc, RPS (2)*495W, Bezel, 3Y ProSupport NBD</t>
  </si>
  <si>
    <t>210-AFFQ/019</t>
  </si>
  <si>
    <t>PowerEdge T330 E3-1280v6 (3.9GHz, 4C), 32GB (2x16GB) UDIMM, (1)*1.2TB SAS 10k 2.5" in 3.5" Hybrid Carrier (up to 8x3.5"), PERC H730/1GB, DVD-RW, Broadcom 5720 DP 1GB LOM, iDRAC8 Enterprise,, PSU (1)*495W up to RPS, Bezel, 3Y Basic NBD</t>
  </si>
  <si>
    <t>210-AFFQ/018</t>
  </si>
  <si>
    <t>PowerEdge T330 E3-1280v6 (3.9GHz, 4C), 32GB (2x16GB) UDIMM, (2)*300GB SAS 10k + (2) 120GB SSD SATA (up to 8x3.5"), PERC H330, Broadcom 5720 DP 1GB LOM, iDRAC8 Express,, RPS (2)*495W, Bezel, 3Y Basic NBD</t>
  </si>
  <si>
    <t>210-AFFQ/020</t>
  </si>
  <si>
    <t>PowerEdge T330 E3-1280v6 (3.9GHz, 4C), No Memory, No HDD (up to 8x3.5"), PERC H730/1GB, DVD-RW, Broadcom 5720 DP 1GB LOM, iDRAC8 Enterprise,, PSU (1)*495W up to RPS, Bezel, 3Y Basic NBD</t>
  </si>
  <si>
    <t>210-31926/025</t>
  </si>
  <si>
    <t>PowerEdge T410 (2)*X5650 (2.66Ghz, 6C), 24GB (6x4GB) DR LV RDIMM, (2)*600GB SAS 15k (up to 6x3.5"HotPlug), PERC H700A/1GB NV (RAID 0-60), DVD+/-RW, DP Gigabit LAN, iDRAC6 Enterprise, RPS (2)*580W, LCD Diagnostics, Tower, 3Y NBD</t>
  </si>
  <si>
    <t>POCC US.ME06.B07890</t>
  </si>
  <si>
    <t>210-31926/001</t>
  </si>
  <si>
    <t>PowerEdge T410 2xXeonE5606(4C,2.13 GHz,8M),8GB(4x2GB SR LV RDIMM),6x300GB SAS 10K 2.5" in 3.5" carrier,PERC H700-512, DVD-RW, EmBMC, 2xPSU 580W, TOWER 6x3.5" HotPlug, NoOS, 3Y NBD</t>
  </si>
  <si>
    <t>210-31928/027</t>
  </si>
  <si>
    <t>PowerEdge T410 E5645 (2.40GHz) 6C, 20GB (1x4GB +2x8GB) DR LV RDIMM, (5)*300GB SAS 15k (up to 6x3.5"HotPlug), PERC H700A/512MB BBU (RAID 0-60), DVD+/-RW, DP Gigabit LAN, iDRAC6 Enterprise, RPS (2)x 580W, LCD Diagnostics, Tower, 3Y NBD</t>
  </si>
  <si>
    <t>210-31928/026</t>
  </si>
  <si>
    <t>PowerEdge T410 E5645 (2.40GHz) 6C, 4GB (1x4GB) DR LV RDIMM, no HDD (up to 6x3.5"HotPlug), PERC H700A/512MB BBU (RAID 0-60), DVD+/-RW, DP Gigabit LAN, iDRAC6 Enterprise, RPS (2)*580W, LCD Diagnostics, Tower, 3Y NBD</t>
  </si>
  <si>
    <t>210-31928/025</t>
  </si>
  <si>
    <t>PowerEdge T410, no Proc, no Memory, (4)*300GB SAS 15k 3.5" Hot Plug HDD (up to 6x3.5"HotPlug), PERC H700A/1GB NV (RAID 0-60), DVD+/-RW, DP Gigabit LAN, iDRAC6 Enterprise, RPS (2)*580W, LCD Diagnostics, Tower, 3Y NBD</t>
  </si>
  <si>
    <t>210-40283/049</t>
  </si>
  <si>
    <t>PowerEdge T420 (2)* E5-2470v2 (2.4GHz, 10C), 64GB (4x16GB) RDIMM, No HDD (up to 8x3.5"), PERC H710/512MB NV (RAID 0-60), Broadcom 5720 DP 1GB LOM, iDRAC7 Enterprise, RPS (2)*495W, Bezel, Tower, 3Y Basic NBD</t>
  </si>
  <si>
    <t>210-40283/019</t>
  </si>
  <si>
    <t>PowerEdge T420 (2)*E5-2407 (2.2GHz, 4C), 16GB (4x4GB) DR LV RDIMM, (4)*1TB SATA 7.2k (up to 8x3.5"), PERC H710/512MB NV (RAID 0-60), DVD+/-RW, Broadcom 5720 DP 1Gb LOM, iDRAC7 Enterprise, RPS (2)*750W, Tower, 3Y ProSupport NBD</t>
  </si>
  <si>
    <t>210-40283/027</t>
  </si>
  <si>
    <t>PowerEdge T420 (2)*E5-2407 (2.2GHz, 4C), 32 GB (4x8GB) DR RDIMM, (2)*1TB SATA 7.2k + (1)*100GB SSD SATA Value MLC 3G 2.5" Hybrid HD Hot Plug in 3.5 (up to 8x3.5"), PERC H710p/1GB NV (RAID 0-60), DVD+/-RW, Broadcom 5720 DP 1GbE, iDRAC7 Enterprise, PS (1)x 495W up to RPS, Tower, 3Y ProSupport NBD</t>
  </si>
  <si>
    <t>210-39507/053</t>
  </si>
  <si>
    <t>PowerEdge T420 (2)*E5-2407 (2.4GHz, 4C), 1GB (4x4GB) LV RDIMM, (2)*2TB SATA 7.2k (up to 8x3.5"), PERC H710/1GB NV (RAID 0-60), DVD+/-RW, 5720 DP Gigabit LAN, iDRAC7 Enterprise, RPS (2)*750W, Bezel, Tower, 3Y Basic NBD</t>
  </si>
  <si>
    <t>210-ACDY/010</t>
  </si>
  <si>
    <t>PowerEdge T420 (2)*E5-2407 v2 (2.4GHz, 4C), 32GB (4x8GB) LV RDIMM, (5)*300GB SAS 15k (up to 8x3.5"), PERC H710/512MB NV (RAID 0-60), DVD+/-RW, 5720 DP Gigabit LAN, iDRAC7 Enterprise, RPS (2)*750W, Bezel, Tower, 3Y Basic NBD</t>
  </si>
  <si>
    <t>210-ACDY/008</t>
  </si>
  <si>
    <t>PowerEdge T420 (2)*E5-2407 v2 (2.4GHz, 4C), 32GB (4x8GB) SR LV RDIMM, (2)*1TB NL SAS 7.2k (up to 8x3.5"), PERC H710/512MB NV (RAID 0-60), DVD+/-RW, 5720 DP Gigabit LAN, iDRAC7 Enterprise, RPS (2)*750W, Bezel, Tower, 3Y ProSupport NBD</t>
  </si>
  <si>
    <t>210-40283/047</t>
  </si>
  <si>
    <t>PowerEdge T420 (2)*E5-2407v2 (2.4GHz, 4C), 32GB (2x16GB) RDIMM, (2)*3TB NL SAS 7.2k (up to 8x3.5"), PERC H710/512MB NV (RAID 0-60), Broadcom 5720 DP 1GB LOM, iDRAC7 Enterprise, RPS (2)*495W, Bezel, Tower, 3Y Basic NBD</t>
  </si>
  <si>
    <t>210-40283/048</t>
  </si>
  <si>
    <t>PowerEdge T420 (2)*E5-2407v2 (2.4GHz, 4C), 32GB (4x8GB) RDIMM, (6)*300GB SAS 15k (up to 16x2.5"), PERC H710/512MB NV (RAID 0-60), DVD+/-RW, 5720 DP Gigabit LAN, iDRAC7 Enterprise, RPS (2)*750W, Bezel, Tower, 3Y Basic NBD</t>
  </si>
  <si>
    <t>210-ACDY/011</t>
  </si>
  <si>
    <t>PowerEdge T420 (2)*E5-2407v2 (2.4GHz, 4C), 8GB (2x4GB) SR LV RDIMM, (5)*500GB SATA 7.2k (up to 16x2.5"), PERC H710/512MB NV (RAID 0-60), DVD+/-RW, 5720 DP Gigabit LAN, iDRAC7 Enterprise 16GB VFlash, RPS (2)*750W, Bezel, Tower, 3Y ProSupport NBD</t>
  </si>
  <si>
    <t>210-40283/026</t>
  </si>
  <si>
    <t>PowerEdge T420 (2)*E5-2420 (1.9GHz, 6C), 64GB (4x16GB) DR LV RDIMM, (4)*600GB SAS 15k + (1)*1TB NL SAS 7.2k (up to 8x3.5"), PERC H710p/1GB NV (RAID 0-60), DVD+/-RW, Broadcom 5720 DP 1GbE, iDRAC7 Enterprise, RPS (2)*495W, Tower, 3Y ProSupport NBD</t>
  </si>
  <si>
    <t>210-40283/023</t>
  </si>
  <si>
    <t>PowerEdge T420 (2)*E5-2420 (1.9GHz, 6C), 8GB (2x4GB) DR LV RDIMM, (5)*1TB SAS Near Line 7.2k (up to 16x2.5"), PERC H710/512MB NV (RAID 0-60), DVD+/-RW, Broadcom 5720 DP 1Gb LOM, iDRAC7 Enterprise, RPS (2)*750W, Tower, 3Y ProSupport NBD</t>
  </si>
  <si>
    <t>210-40283/030</t>
  </si>
  <si>
    <t>PowerEdge T420 (2)*E5-2420 v2 (2.2GHz, 6C), 32GB (4x8GB) RDIMM, (2)*1TB SATA 7.2k (up to 16x2.5"), PERC H710/512MB NV (RAID 0-60), DVD+/-RW, 5720 DP Gigabit LAN, iDRAC7 Enterprise, RPS (2)*550W, Bezel, Tower, 3Y Basic NBD</t>
  </si>
  <si>
    <t>210-40283/031</t>
  </si>
  <si>
    <t>PowerEdge T420 (2)*E5-2420v2 (2.2GHz, 6C), 16GB (2x8GB) SR LV RDIMM, (1)*1TB SATA 7.2k (up to 8x3.5"), PERC H710/512MB NV (RAID 0-60), DVD+/-RW, 5720 DP Gigabit LAN, iDRAC7 Enterprise, RPS (2)*750W, Bezel, Tower, 3Y Basic NBD</t>
  </si>
  <si>
    <t>210-40283/043</t>
  </si>
  <si>
    <t>PowerEdge T420 (2)*E5-2420v2 (2.2GHz, 6C), 32GB (2x16GB) DR RDIMM, (2)*2TB NL SAS 7.2k (up to 8x3.5"), PERC H710/512MB NV (RAID 0-60), Broadcom 5720 DP 1GB LOM, iDRAC7 Enterprise, RPS (2)*495W, Bezel, Tower, 3Y Basic NBD</t>
  </si>
  <si>
    <t>210-ACDY/007</t>
  </si>
  <si>
    <t>PowerEdge T420 (2)*E5-2420v2 (2.2GHz, 6C), 64GB (8x8GB) SR LV RDIMM, (8)*4TB NL SAS 7.2k (up to 8x3.5"), PERC H710/512MB NV (RAID 0-60), DVD+/-RW, 5720 DP Gigabit LAN, iDRAC7 Enterprise, RPS (2)*750W, Bezel, Tower, 3Y Basic NBD</t>
  </si>
  <si>
    <t>210-40283/045</t>
  </si>
  <si>
    <t>PowerEdge T420 (2)*E5-2420v2 (2.2GHz, 6C), No Memory, (4)*600GB SAS 10k (up to 16x2.5"), PERC H710/512MB NV (RAID 0-60), DVD+/-RW, 5720 DP Gigabit LAN, iDRAC7 Enterprise, RPS (2)*750W, Bezel, Tower, 3Y Basic NBD</t>
  </si>
  <si>
    <t>210-40283/018</t>
  </si>
  <si>
    <t>PowerEdge T420 (2)*E5-2430 (2.2Ghz, 6C), 24GB (4x4GB) DR LV RDIMM, (2)*500GB SATA 7.2k + (2)*3TB NL SAS 7.2k (up to 8x3.5"), PERC H710/512MB NV (RAID 0-60), DVD+/-RW, Broadcom 5720 DP 1Gb LOM, Broadcom 5719 QP 1Gb, iDRAC7 Enterprise, RPS (2)*750W, Tower, Windows Server 2008 R2 SP1 Standard Edition + 5CALs, Microsoft SQL Server 2012 Standard + 5 CALs, 3y ProSupport 4th MC</t>
  </si>
  <si>
    <t>210-40283/022</t>
  </si>
  <si>
    <t>PowerEdge T420 (2)*E5-2430 (2.2GHz, 6C), 32GB (4x8GB) DR LV RDIMM, (8)*300GB SAS 10k (up to 16x2.5"), PERC H710/512MB NV (RAID 0-60), DVD+/-RW, Broadcom 5720 DP 1Gb LOM, iDRAC7 Enterprise, RPS (2)*750W, Tower, 3Y ProSupport NBD</t>
  </si>
  <si>
    <t>210-40283/028</t>
  </si>
  <si>
    <t>PowerEdge T420 (2)*E5-2440 (2.4GHz, 6C), 16GB (2x8GB) DR RDIMM, (2)*600GB SAS 10k (up to 16x2.5"), PERC H710/512MB NV (RAID 0-60), DVD+/-RW, Broadcom 5720 DP 1Gb LOM, iDRAC7 Enterprise, RPS (2)*750W, Tower, 3Y ProSupport NBD</t>
  </si>
  <si>
    <t>210-40283/044</t>
  </si>
  <si>
    <t>PowerEdge T420 (2)*E5-2440v2 (1.9GHz, 8C), 32GB (2x16GB) DR RDIMM, (3)*2TB SATA 7.2k (up to 8x3.5"), PERC H710/512MB NV (RAID 0-60), DVD+/-RW, 5720 DP Gigabit LAN, iDRAC7 Enterprise, RPS (2)*750W, Bezel, Tower, 3Y Basic NBD</t>
  </si>
  <si>
    <t>210-40283/021</t>
  </si>
  <si>
    <t>PowerEdge T420 (2)*E5-2640 (2.5GHz, 6C, 15M Cache), 16GB (4x4GB) DR LV RDIMM, (2)*300GB SAS 15k 2.5" HD Hot Plug (up to 16x2.5"), PERC H710/512MB NV (RAID 0-60), DVD+/-RW, Broadcom 5720 DP 1Gb LOM, iDRAC7 Enterprise, RPS (2)*750W, Tower +  Fasteners for Tower to Rack Conversion Kit + Sliding Ready Rack Rails, 5U, 3Y ProSupport NBD</t>
  </si>
  <si>
    <t>210-40283/003</t>
  </si>
  <si>
    <t>PowerEdge T420 Chassis_3, 3Y ProSupport NBD, no Proc, no Memory, no HDD (up to 8x3.5"), PERC H710p/1GB NV (RAID 0-60), DVD+/-RW, Broadcom 5720 DP 1GbE, iDRAC7 Enterprise, PS (1)x 495W up to RPS, Tower, 3Y ProSupport NBD</t>
  </si>
  <si>
    <t>210-40283/032</t>
  </si>
  <si>
    <t>PowerEdge T420 E5-2407 (2.2GHz, 4C), 8GB (1x8GB) SR LV RDIMM, (1)*500GB SATA 7.2k (up to 8x3.5"), PERC H710/512MB NV (RAID 0-60), DVD+/-RW, 5720 DP Gigabit LAN, iDRAC7 Express, PS (1)*495W, Bezel, Tower, 3Y ProSupport NBD</t>
  </si>
  <si>
    <t>210-40283/041</t>
  </si>
  <si>
    <t>PowerEdge T420 E5-2407v2 (2.4GHz, 4C), 8GB (1x8GB) SR LV RDIMM, (4)*2TB SATA 7.2k (up to 8x3.5"), PERC H710/512MB NV (RAID 0-60), Broadcom 5720 DP 1GB LOM, iDRAC7 Enterprise, RPS (2)*495W, Bezel, Tower, 3Y Basic NBD</t>
  </si>
  <si>
    <t>210-40283/040</t>
  </si>
  <si>
    <t>PowerEdge T420 E5-2407v2 (2.4GHz, 4C), 8GB (1x8GB) SR LV RDIMM, No HDD (up to 8x3.5"), PERC H710/512MB NV (RAID 0-60), Broadcom 5720 DP 1GB LOM, iDRAC7 Enterprise, RPS (2)*495W, Bezel, Tower, 3Y Basic NBD</t>
  </si>
  <si>
    <t>210-40283/025</t>
  </si>
  <si>
    <t>PowerEdge T420 E5-2420 (1.9Ghz) 6C, 48GB (6x8GB) DR 1600MHz RDIMM, (2)x 1TB NL SAS 7200 rpm HotPlug 3,5" HDD (up to 8x3.5"), PERC H710p/1GB NV (RAID 0-60), DVD+/-RW, Broadcom 5720 DP 1GbE, iDRAC7 Enterprise, PS (1)x 495W up to RPS, Tower, 3y ProSupport NBD</t>
  </si>
  <si>
    <t>210-40283/046</t>
  </si>
  <si>
    <t>PowerEdge T420 E5-2420v2 (2.2GHz, 6C), 24GB (3x8GB) RDIMM), No HDD (up to 8x3.5"), PERC H710/512MB NV (RAID 0-60), Broadcom 5720 DP 1GB LOM, iDRAC7 Enterprise, RPS (2)*495W, Bezel, Tower, 3Y Basic NBD</t>
  </si>
  <si>
    <t>210-40283/042</t>
  </si>
  <si>
    <t>PowerEdge T420 E5-2420v2 (2.2GHz, 6C), 24GB (3x8GB) SR RDIMM, (2)*300GB SAS 10k (up to 16x2.5"), PERC H710/512MB NV (RAID 0-60), DVD+/-RW, 5720 DP Gigabit LAN, iDRAC7 Enterprise, RPS (2)*495W, Bezel, Tower, 3Y Basic NBD</t>
  </si>
  <si>
    <t>210-ACDY/023</t>
  </si>
  <si>
    <t>PowerEdge T420 E5-2420v2 (2.2GHz, 6C), 24GB (3x8GB) SR RDIMM, (2)*300GB SAS 15k + (2)*1TB SATA 7.2k (up to 8x3.5"), PERC H710/512MB NV (RAID 0-60), DVD+/-RW, 5720 DP Gigabit LAN, iDRAC7 Enterprise, RPS (2)*750W, Bezel, Tower, MS Windows Server 2012 R2 Foundation, 3Y Basic NBD</t>
  </si>
  <si>
    <t>210-40283/029</t>
  </si>
  <si>
    <t>PowerEdge T420 E5-2430 (2.2GHz, 6C), 16GB (2x8GB) DR RDIMM, (3)*500GB SATA 7.2k (up to 8x3.5"), PERC H710/1GB NV (RAID 0-60), DVD+/-RW, Broadcom 5720 DP 1Gb LOM, iDRAC7 Express, PSU 495W, Tower, 3Y ProSupport NBD</t>
  </si>
  <si>
    <t>210-40283/050</t>
  </si>
  <si>
    <t>PowerEdge T420 E5-2430v2 Processor (2.5GHz, 6C), 24GB (3x8GB) RDIMM, no HDD (up to 16x2.5"), PERC H710/512MB NV (RAID 0-60), DVD+/-RW, 5720 DP Gigabit LAN, iDRAC7 Enterprise, RPS (2)*750W, Bezel, Tower, 3Y Basic NBD</t>
  </si>
  <si>
    <t>210-ACDY/016</t>
  </si>
  <si>
    <t>PowerEdge T420 E5-2450v2 (2.5GHz, 8C), 48GB (6x8GB) SR RDIMM, (4)*900Gb SAS 10K (up to 16x2.5"), PERC H710/512MB NV, Broadcom 5720 DP 1GB LOM, iDRAC7 Enterprise, RPS (2)*750W, Bezel, 3Y ProSupport NBD</t>
  </si>
  <si>
    <t>210-ACDY/012</t>
  </si>
  <si>
    <t>PowerEdge T420 v2, E5-2407 v2 (2.4GHz, 4C), 8GB (1x8GB) SR LV RDIMM, (1) 1Tb SATA 7,2K 3,5" HDD (up to 8x3.5"), PERC H710/512MB NV (RAID 0-60), DVD+/-RW, 5720 DP Gigabit LAN, iDRAC7 Enterprise, RPS (2)*495W, Bezel, Tower, 3Y Basic NBD</t>
  </si>
  <si>
    <t>210-ACDY/004</t>
  </si>
  <si>
    <t>PowerEdge T420 v2, E5-2407 v2 (2.4GHz, 4C), 8GB (1x8GB) SR LV RDIMM, no HDD (up to 8x3.5"), PERC H710/512MB NV (RAID 0-60), DVD+/-RW, 5720 DP Gigabit LAN, iDRAC7 Enterprise, RPS (2)*750W, Bezel, Tower, 3Y Basic NBD</t>
  </si>
  <si>
    <t>210-ACDY/014</t>
  </si>
  <si>
    <t>PowerEdge T420 v2, E5-2420 v2 (2.2GHz, 6C), 8GB (1x8GB) SR LV RDIMM, (1) 300Gb SAS 10K 2,5" HDD (up to 16x2.5"), PERC H710/512MB NV (RAID 0-60), DVD+/-RW, 5720 DP Gigabit LAN, iDRAC7 Enterprise, RPS (2)*750W, Bezel, Tower, 3Y Basic NBD</t>
  </si>
  <si>
    <t>210-ACDY/022</t>
  </si>
  <si>
    <t>PowerEdge T420 v2, E5-2420 v2 (2.2GHz, 6C), 8GB (1x8GB) SR LV RDIMM, no HDD (up to 16x2.5"), PERC H710/512MB NV (RAID 0-60), DVD+/-RW, 5720 DP Gigabit LAN, iDRAC7 Enterprise, RPS (2)*495W, Bezel, Tower, 3Y Basic NBD</t>
  </si>
  <si>
    <t>210-ACDY/002</t>
  </si>
  <si>
    <t>PowerEdge T420 v2, E5-2420 v2 (2.2GHz, 6C), 8GB (1x8GB) SR LV RDIMM, no HDD (up to 16x2.5"), PERC H710/512MB NV (RAID 0-60), DVD+/-RW, 5720 DP Gigabit LAN, iDRAC7 Enterprise, RPS (2)*550W, Bezel, Tower, 3Y Basic NBD</t>
  </si>
  <si>
    <t>210-ACDY/005</t>
  </si>
  <si>
    <t>PowerEdge T420 v2, E5-2420 v2 (2.2GHz, 6C), 8GB (1x8GB) SR LV RDIMM, no HDD (up to 16x2.5"), PERC H710/512MB NV (RAID 0-60), DVD+/-RW, 5720 DP Gigabit LAN, iDRAC7 Enterprise, RPS (2)*750W, Bezel, Tower, 3Y ProSupport NBD</t>
  </si>
  <si>
    <t>210-ACDY/009</t>
  </si>
  <si>
    <t>PowerEdge T420 v2, No CPU, No Memory, No HDD (up to 8x3.5"), PERC H710/512MB NV (RAID 0-60), Broadcom 5720 DP 1GB LOM, iDRAC7 Enterprise, RPS (2)*495W, Bezel, Tower, 3Y Basic NBD</t>
  </si>
  <si>
    <t>210-ACDY/021</t>
  </si>
  <si>
    <t>PowerEdge T420 v2, no Proc, no Memory, no HDD (up to 16x2.5"), PERC H710/512MB NV (RAID 0-60), DVD+/-RW, 5720 DP Gigabit LAN, iDRAC7 Enterprise, RPS (2)*495W, Bezel, Tower, 3Y Basic NBD</t>
  </si>
  <si>
    <t>210-ACDY/001</t>
  </si>
  <si>
    <t>PowerEdge T420 v2, no Proc, no Memory, no HDD (up to 16x2.5"), PERC H710/512MB NV (RAID 0-60), DVD+/-RW, 5720 DP Gigabit LAN, iDRAC7 Enterprise, RPS (2)*550W, Bezel, Tower, 3Y Basic NBD</t>
  </si>
  <si>
    <t>210-ACDY/015</t>
  </si>
  <si>
    <t>PowerEdge T420 v2, no Proc, no Memory, no HDD (up to 16x2.5"), PERC H710/512MB NV (RAID 0-60), DVD+/-RW, 5720 DP Gigabit LAN, iDRAC7 Enterprise, RPS (2)*750W, Bezel, Tower, 3Y Basic NBD</t>
  </si>
  <si>
    <t>210-ACDY/006</t>
  </si>
  <si>
    <t>PowerEdge T420 v2, no Proc, no Memory, no HDD (up to 16x2.5"), PERC H710/512MB NV (RAID 0-60), DVD+/-RW, 5720 DP Gigabit LAN, iDRAC7 Enterprise, RPS (2)*750W, Bezel, Tower, 3Y ProSupport NBD</t>
  </si>
  <si>
    <t>210-ACDY/003</t>
  </si>
  <si>
    <t>PowerEdge T420 v2, no Proc, no Memory, no HDD (up to 8x3.5"), PERC H710/512MB NV (RAID 0-60), DVD+/-RW, 5720 DP Gigabit LAN, iDRAC7 Enterprise, RPS (2)*750W, Bezel, Tower, 3Y Basic NBD</t>
  </si>
  <si>
    <t>210-40283/020</t>
  </si>
  <si>
    <t>PowerEdge T420, 3Y ProSupport NBD, Xeon E5-2420 Processor (1.9GHz, 6C, 15M Cache), 24GB (3х8GB) DR LV RDIMM 1333MHz, (2)*450GB SAS 15k 3.5" HD Hot Plug (up to 8x3.5"), PERC H710/512MB NV (RAID 0-60), DVD+/-RW, Broadcom 5720 DP 1Gb LOM, iDRAC7 Enterprise, RPS (2)*750W, Tower</t>
  </si>
  <si>
    <t>210-ADLR/008</t>
  </si>
  <si>
    <t>PowerEdge T430 (2)*E5-2609v3 (1.9GHz, 6C), 16GB (2x8GB) RDIMM, (2)*1TB SATA 7.2k (up to 8x3.5"), PERC H330, DVD+/-RW, On-board DP Gigabit LAN, iDRAC8 Enterprise, PS (1)*750W up to RPS, Bezel, Tower, 3Y Basic NBD</t>
  </si>
  <si>
    <t>210-ADLR/010</t>
  </si>
  <si>
    <t>PowerEdge T430 (2)*E5-2620v3 (2.4GHz, 6C), 16GB (2x8GB) RDIMM, (2)*2TB SATA 7.2k (up to 8x3.5"), PERC H730/1GB, DVD+/-RW, On-board DP Gigabit LAN, iDRAC8 Enterprise, PS (1)*750W up to RPS, Bezel, Tower, Windows Server 2012 R2 Standard, 3Y Basic NBD</t>
  </si>
  <si>
    <t>210-ADLR/011</t>
  </si>
  <si>
    <t>PowerEdge T430 (2)*E5-2620v3 (2.4GHz, 6C), 32GB (4x8GB) RDIMM, (2)*300GB SAS 15k + (2)*600GB SAS 15k (up to 8x3.5"), PERC H730/1GB, DVD+/-RW, On-board DP Gigabit LAN, iDRAC8 Enterprise, PS (1)*750W up to RPS, Bezel, Tower, 3Y Basic NBD</t>
  </si>
  <si>
    <t>210-ADLR/018</t>
  </si>
  <si>
    <t>PowerEdge T430 (2)*E5-2650v3 (2.3GHz, 10C), 32GB (2x16GB) RDIMM, (4)*1TB SATA 7.2k (up to 8x3.5"), PERC H730/1GB, DVD+/-RW, On-board DP Gigabit LAN, iDRAC8 Enterprise, RPS (2)*750W, Bezel, Tower, 3Y Basic NBD</t>
  </si>
  <si>
    <t>210-ADLR/020</t>
  </si>
  <si>
    <t>PowerEdge T430 E5-2609v3 (1.9GHz, 6C), 16GB (2x8GB) RDIMM, (2)*300GB SAS 10k (up to 16x2.5"), PERC H730/1GB, DVD+/-RW, On-board DP Gigabit LAN, iDRAC8 Enterprise, PS (1)*750W up to RPS, Bezel, Tower, 3Y Basic NBD</t>
  </si>
  <si>
    <t>210-ADLR/009</t>
  </si>
  <si>
    <t>PowerEdge T430 E5-2609v3 (1.9GHz, 6C), 16GB (2x8GB) RDIMM, (3)*300GB SAS 10k (up to 16x2.5"), PERC H330, DVD+/-RW, On-board DP Gigabit LAN, iDRAC8 Enterprise, RPS (2)*750W, Bezel, Tower, 3Y Basic NBD</t>
  </si>
  <si>
    <t>210-ADLR/001</t>
  </si>
  <si>
    <t>PowerEdge T430 E5-2609v3 (1.9GHz, 6C), 8GB (1x8GB) RDIMM, (1)*1TB SATA 7.2k (up to 8x3.5"), PERC H330, DVD+/-RW, On-board DP Gigabit LAN, iDRAC8 Enterprise, PS (1)*750W up to RPS, Bezel, Tower, 3Y Basic NBD</t>
  </si>
  <si>
    <t>210-ADLR/002</t>
  </si>
  <si>
    <t>PowerEdge T430 E5-2609v3 (1.9GHz, 6C), 8GB (1x8GB) RDIMM, (1)*300GB SAS 10k (up to 16x2.5"), PERC H330, DVD+/-RW, On-board DP Gigabit LAN, iDRAC8 Enterprise, PS (1)*750W up to RPS, Bezel, Tower, 3Y Basic NBD</t>
  </si>
  <si>
    <t>210-ADLR/054</t>
  </si>
  <si>
    <t>PowerEdge T430 E5-2609v4 (1.7GHz, 8C), 8GB (1x8GB) RDIMM, (1)*1TB SATA 7.2k (up to 8x3.5"), PERC H330, DVD+/-RW, On-board DP Gigabit LAN, iDRAC8 Enterprise, PSU (1)*750W up to RPS, Bezel, 3Y Basic NBD</t>
  </si>
  <si>
    <t>210-ADLR/050</t>
  </si>
  <si>
    <t>PowerEdge T430 E5-2609v4 (1.7GHz, 8C), 8GB (1x8GB) RDIMM, (1)*1TB SATA 7.2k (up to 8x3.5"), PERC H730/1GB, DVD+/-RW, On-board DP Gigabit LAN, iDRAC8 Enterprise, PSU (1)*750W up to RPS, Bezel, 3Y Basic NBD</t>
  </si>
  <si>
    <t>210-ADLR/052</t>
  </si>
  <si>
    <t>PowerEdge T430 E5-2609v4 (1.7GHz, 8C), 8GB (1x8GB) RDIMM, (1)*300GB SAS 10k (up to 16x2.5"), PERC H330, DVD+/-RW, On-board DP Gigabit LAN, iDRAC8 Enterprise, PSU (1)*750W up to RPS, Bezel, 3Y Basic NBD</t>
  </si>
  <si>
    <t>210-ADLR/012</t>
  </si>
  <si>
    <t>PowerEdge T430 E5-2620v3 (2.4GHz, 6C), 32GB (4x8GB) RDIMM, (2)*1TB SATA 7.2k (up to 8x3.5"), PERC H730/1GB, DVD+/-RW, On-board DP Gigabit LAN, iDRAC8 Enterprise, PS (1)*750W up to RPS, Bezel, Tower, 3Y Basic NBD</t>
  </si>
  <si>
    <t>210-ADLR/022</t>
  </si>
  <si>
    <t>PowerEdge T430 E5-2620v3 (2.4GHz, 6C), 64GB (4x16GB) RDIMM, 2TB NL SAS 7.2k (up to 8x3.5"), PERC H730/1GB, DVD+/-RW, On-board DP Gigabit LAN, iDRAC8 Enterprise, PS (1)*750W up to RPS, Bezel, Tower, 3Y Basic NBD</t>
  </si>
  <si>
    <t>210-ADLR/005</t>
  </si>
  <si>
    <t>PowerEdge T430 E5-2620v3 (2.4GHz, 6C), 8GB (1x8GB) RDIMM, (1)*1TB SATA 7.2k (up to 8x3.5"), PERC H730/1GB, DVD+/-RW, On-board DP Gigabit LAN, iDRAC8 Enterprise, PS (1)*750W up to RPS, Bezel, Tower, 3Y Basic NBD</t>
  </si>
  <si>
    <t>210-ADLR/017</t>
  </si>
  <si>
    <t>PowerEdge T430 E5-2620v3 (2.4GHz, 6C), 96GB (6x16GB) RDIMM, (16)*600GB SAS 10k (up to 16x2.5"), PERC H730/1GB, DVD+/-RW, On-board DP Gigabit LAN, Broadcom 5719 QP 1Gb, iDRAC8 Enterprise 8GB VFlash, RPS (2)*750W, Bezel, Sliding Rails + CMA, 3Y ProSupport 4th MC</t>
  </si>
  <si>
    <t>210-ADLR/021</t>
  </si>
  <si>
    <t>PowerEdge T430 E5-2620v4 (2.1GHz, 8C), 32GB (2x16GB) RDIMM, (2)*1TB SATA 7.2k + (1)*400GB SSD SATA Mix Use MLC 2.5" in 3.5" Hybrid Carrier (up to 8x3.5"), PERC H730/1GB, DVD+/-RW, On-board DP Gigabit LAN, iDRAC8 Enterprise, PSU (1)*750W up to RPS, Bezel, 3Y Basic NBD</t>
  </si>
  <si>
    <t>210-ADLR/023</t>
  </si>
  <si>
    <t>PowerEdge T430 E5-2620v4 (2.1GHz, 8C), 64GB (4x16GB) RDIMM, (6)*1.2TB SAS 10k (up to 16x2.5"), PERC H730/1GB, DVD+/-RW, On-board DP Gigabit LAN, iDRAC8 Enterprise, RPS (2)*495W, Bezel, Tower, 5Y ProSupport NBD</t>
  </si>
  <si>
    <t>210-ADLR/059</t>
  </si>
  <si>
    <t>PowerEdge T430 E5-2620v4 (2.1GHz, 8C), 8GB (1x8GB) RDIMM, (1)*1TB NL SAS 7.2k (up to 8x3.5"), PERC H730/1GB, DVD+/-RW, On-board DP Gigabit LAN, iDRAC8 Enterprise, PSU (1)*750W up to RPS, Bezel, 3Y Basic NBD</t>
  </si>
  <si>
    <t>210-ADLR/056</t>
  </si>
  <si>
    <t>PowerEdge T430 E5-2620v4 (2.1GHz, 8C), 8GB (1x8GB) RDIMM, (1)*300GB SAS 10k (up to 16x2.5"), PERC H730/1GB, DVD+/-RW, On-board DP Gigabit LAN, iDRAC8 Enterprise, PSU (1)*750W up to RPS, Bezel, 3Y Basic NBD</t>
  </si>
  <si>
    <t>210-ADLR/024</t>
  </si>
  <si>
    <t>PowerEdge T430 E5-2620v4 (2.1GHz, 8C), 96GB (4x8GB + 2x32GB) RDIMM, (4)*300GB SAS 10k (up to 16x2.5"), PERC H330, DVD+/-RW, On-board DP Gigabit LAN, iDRAC8 Enterprise, RPS (2)*750W, Bezel, 3Y Basic NBD</t>
  </si>
  <si>
    <t>210-ADLR/015</t>
  </si>
  <si>
    <t>PowerEdge T430 E5-2630v3 (2.4GHz, 8C), 16GB (1x16GB) RDIMM, (1)*1TB SATA 7.2k (up to 8x3.5"), PERC H730/1GB, DVD+/-RW, On-board DP Gigabit LAN, iDRAC8 Enterprise, PS (1)*750W up to RPS, Bezel, Tower, 3Y Basic NBD</t>
  </si>
  <si>
    <t>210-ADLR/007</t>
  </si>
  <si>
    <t>210-ADLR/016</t>
  </si>
  <si>
    <t>PowerEdge T430 E5-2630v3 (2.4GHz, 8C), 16GB (1x16GB) RDIMM, (1)*300GB SAS 10k (up to 16x2.5"), PERC H730/1GB, DVD+/-RW, On-board DP Gigabit LAN, iDRAC8 Enterprise, PS (1)*750W up to RPS, Bezel, Tower, 3Y Basic NBD</t>
  </si>
  <si>
    <t>210-ADLR/019</t>
  </si>
  <si>
    <t>PowerEdge T430 E5-2630v3 (2.4GHz, 8C), 16GB (2x8GB) RDIMM, (4)*1TB SATA 7.2k (up to 8x3.5"), PERC H730/1GB, DVD+/-RW, On-board DP Gigabit LAN, iDRAC8 Enterprise, PSU (1)*750W, Bezel, Tower, Windows Server 2012 R2 Standard Edition, 3Y Basic NBD</t>
  </si>
  <si>
    <t>210-ADLR/006</t>
  </si>
  <si>
    <t>PowerEdge T430 no Proc, no Memory, no HDD (up to 8x3.5"), PERC H730/1GB, DVD+/-RW, On-board DP Gigabit LAN, iDRAC8 Enterprise, PS (1)*750W up to RPS, Bezel, Tower, 3Y Basic NBD</t>
  </si>
  <si>
    <t>210-ADLR/014</t>
  </si>
  <si>
    <t>PowerEdge T430 no Proc, noMemory, no HDD (up to 16x2.5"), PERC H730/1GB, DVD+/-RW, On-board DP Gigabit LAN, iDRAC8 Enterprise, PS (1)*750W up to RPS, Bezel, Tower, 3Y Basic NBD</t>
  </si>
  <si>
    <t>210-ADLR/053</t>
  </si>
  <si>
    <t>PowerEdge T430 v4 No Proc, No Memory, No HDD (up to 16x2.5"), PERC H330, DVD+/-RW, On-board DP Gigabit LAN, iDRAC8 Enterprise, PSU (1)*750W up to RPS, Bezel, 3Y Basic NBD</t>
  </si>
  <si>
    <t>210-ADLR/057</t>
  </si>
  <si>
    <t>PowerEdge T430 v4 No Proc, No Memory, no HDD (up to 16x2.5"), PERC H730/1GB, DVD+/-RW, On-board DP Gigabit LAN, iDRAC8 Enterprise, PSU (1)*750W up to RPS, Bezel, 3Y Basic NBD</t>
  </si>
  <si>
    <t>210-ADLR/055</t>
  </si>
  <si>
    <t>PowerEdge T430 v4 No Proc, No Memory, no HDD (up to 8x3.5"), PERC H330, DVD+/-RW, On-board DP Gigabit LAN, iDRAC8 Enterprise, PSU (1)*750W up to RPS, Bezel, 3Y Basic NBD</t>
  </si>
  <si>
    <t>210-ADLR/051</t>
  </si>
  <si>
    <t>PowerEdge T430 v4 No Proc, No memory, No HDD (up to 8x3.5"), PERC H730/1GB, DVD+/-RW, On-board DP Gigabit LAN, iDRAC8 Enterprise, PSU (1)*750W up to RPS, Bezel, 3Y Basic NBD</t>
  </si>
  <si>
    <t>210-ADLR/058</t>
  </si>
  <si>
    <t>PowerEdge T430 v4 No Proc, No Memory, No HDD (up to 8x3.5"), PERC H730/1GB, DVD+/-RW, On-board DP Gigabit LAN, iDRAC8 Enterprise, PSU (1)*750W up to RPS, Bezel, 3Y Basic NBD</t>
  </si>
  <si>
    <t>210-ADLR/004</t>
  </si>
  <si>
    <t>PowerEdge T430, no Proc, no Memory, no HDD (up to 16x2.5"), PERC H330, DVD+/-RW, On-board DP Gigabit LAN, iDRAC8 Enterprise, PS (1)*750W up to RPS, Bezel, Tower, 3Y Basic NBD</t>
  </si>
  <si>
    <t>210-ADLR/003</t>
  </si>
  <si>
    <t>PowerEdge T430, no Proc, no Memory, no HDD (up to 8x3.5"), PERC H330, DVD+/-RW, On-board DP Gigabit LAN, iDRAC8 Enterprise, PS (1)*750W up to RPS, Bezel, Tower, 3Y Basic NBD</t>
  </si>
  <si>
    <t>210-ABMZ/010</t>
  </si>
  <si>
    <t>PowerEdge T620 (2) E5-2630v2 (2.4Ghz, 6C), 384GB (24x16GB) DR LV RDIMM, (3)*600GB SAS 10k, (2) 1Tb NL SAS 7.2K (up to 8x3.5"), PERC H710/1GB NV (RAID 0-60), DVD-RW, Broadcom 5720 DP 1GB LOM, iDRAC7 Enterprise 8Gb VFlash, RPS (2)*750W, Bezel, 3Y ProSupport NBD</t>
  </si>
  <si>
    <t>210-39507/043</t>
  </si>
  <si>
    <t>PowerEdge T620 (2)*E5-2603 (1.8GHz, 4C), 64GB (8x8GB) SR LV RDIMM, (12)*1TB NL SAS 7.2k (up to 12x3.5" HotPlug), PERC H710p/1GB NV (RAID 0-60), Broadcom 57810 DP 10Gb BT CNA, iDRAC7 Express, Sliding Ready Rack Rails, RPS (2)*750W, 3y ProSupport NBD</t>
  </si>
  <si>
    <t>210-39507/020</t>
  </si>
  <si>
    <t>PowerEdge T620 (2)*E5-2609 (2.4GHz, 4C), 12GB (3x4GB) DR LV UDIMM, (4)*500GB Near Line SAS 7.2k (up to 8x3.5"), PERC H710/512MB NV (RAID 0-60), DVD+/-RW, Broadcom 5720 DP 1GbE, iDRAC7 Enterprise, RPS (2)*750W, Tower, 3Y NBD</t>
  </si>
  <si>
    <t>210-39507/033</t>
  </si>
  <si>
    <t>PowerEdge T620 (2)*E5-2609 (2.4GHz, 4C), 16GB (4x4GB) DR RDIMM, (2)*2TB SATA 7.2k (up to 8x3.5"), PERC H710/512MB NV (RAID 0-60), DVD+/-RW, Broadcom 5720 DP 1GbE, iDRAC7 Enterprise, RPS (2)*750W, Tower, 3Y NBD</t>
  </si>
  <si>
    <t>210-39507/057</t>
  </si>
  <si>
    <t>PowerEdge T620 (2)*E5-2609v2 (2.5GHz, 4C), 16GB (2x8GB) SR LV RDIMM, (4)*1TB NL SAS 7.2k (up to 12x3.5"), PERC H70p/1GB NV, DVD+/-RW, iDRAC7 Enterprise, RPS (2)*750W, Bezel, Tower, 3Y ProSupport NBD</t>
  </si>
  <si>
    <t>210-39507/034</t>
  </si>
  <si>
    <t>PowerEdge T620 (2)*E5-2620 (2.0GHz, 6C), 16GB (2x8GB) DR LV RDIMM, (4)*300GB SAS 15k 2.5 in 3.5 Hybrid Carrier (up to 8x3.5" HotPlug), PERC H710p/1GB NV (RAID 0-60), DVD+/-RW, Broadcom 5720 DP 1GbE, iDRAC7 Enterprise, RPS (2)x 750W, Tower, 3y ProSupport NBD</t>
  </si>
  <si>
    <t>210-39507/021</t>
  </si>
  <si>
    <t>PowerEdge T620 (2)*E5-2620 (2.0GHz, 6C), 16GB (4x4GB) DR LV RDIMM, (4)*300GB SAS 15k (up to 8x3.5"), PERC H710/512MB NV (RAID 0-60), DVD+/-RW, Broadcom 5720 DP 1GbE, iDRAC7 Enterprise, RPS (2)*750W, Tower, 3Y NBD</t>
  </si>
  <si>
    <t>210-39507/027</t>
  </si>
  <si>
    <t>PowerEdge T620 (2)*E5-2620 (2.0GHz, 6C), 16GB (4x4GB) DR LV RDIMM, (4)*300GB SAS 15k 3.5 (up to 8x3.5"), PERC H710/512MB NV (RAID 0-60), DVD+/-RW, Broadcom 5720 DP 1GbE, iDRAC7 Enterprise, RPS (2)*750W, Tower, 3Y NBD</t>
  </si>
  <si>
    <t>210-39507/018</t>
  </si>
  <si>
    <t>PowerEdge T620 (2)*E5-2620 (2.0GHz, 6C), 48GB (6x8GB) DR LV RDIMM, (4)*2TB Near Line SAS 7.2k (up to 8x3.5"), PERC H710/512MB NV (RAID 0-60), DVD+/-RW, Broadcom 5720 DP 1GbE, iDRAC7 Enterprise, RPS (2)*750W, Tower, 3Y NBD</t>
  </si>
  <si>
    <t>210-39507/036</t>
  </si>
  <si>
    <t>PowerEdge T620 (2)*E5-2620 (2.0GHz, 6C), 64GB (8x8GB) DR RDIMM, (2)*300GB SAS 15k,(6)*600GB SAS 10k (up to 16x2.5"), PERC H710/1GB NV (RAID 0-60), DVD+/-RW, Broadcom 5720 DP 1GbE, iDRAC7 Enterprise, RPS (2)*1100W, Tower, 3Y NBD</t>
  </si>
  <si>
    <t>210-39507/049</t>
  </si>
  <si>
    <t>PowerEdge T620 (2)*E5-2630 (2.3GHz, 6C), 32GB (2x16GB) DR LV RDIMM, (4)*300GB SAS 15k + (2)*1TB NL SAS 7.2k (up to 12x3.5"), PERC H710/1 GB NV (RAID 0-60), DVD+/-RW, 5720 DP Gigabit LAN, iDRAC7 Enterprise, RPS (2)*750W, Bezel, Tower, 3Y Basic NBD</t>
  </si>
  <si>
    <t>210-39507/046</t>
  </si>
  <si>
    <t>PowerEdge T620 (2)*E5-2630 (2.3GHz, 6C), 32GB (2x16GB) DR RDIMM, (4)*300GB SAS 15k 2.5" HD Hot Plug in 3.5" Hybrid Carrier + (2)*1TB NL SAS 7.2k (up to 12x3.5" HotPlug), PERC H710p/1GB NV (RAID 0-60), DVD+/-RW, Broadcom 5720 DP 1GbE, iDRAC7 Enterprise, PS (1)x 750W up to RPS, Tower, 3y ProSupport NBD</t>
  </si>
  <si>
    <t>210-39507/045</t>
  </si>
  <si>
    <t>PowerEdge T620 (2)*E5-2630 (2.3GHz, 6C), 32GB (2x16GB) SR LV RDIMM 1600, (4)*300GB SAS 15k + (2)*1TB NL SAS 7.2k (up to 12x3.5"), PERC H710/512MB NV (RAID 0-60), DVD+/-RW, Broadcom 5720 DP 1Gb Network Interface Card, iDRAC7 Enterprise VF 8GB SD, PSU (1)*750W, Tower, 3Y Basic NBD</t>
  </si>
  <si>
    <t>210-39507/044</t>
  </si>
  <si>
    <t>PowerEdge T620 (2)*E5-2630 (2.3GHz, 6C), 32GB (4x8GB) SR LV RDIMM, (4)*300GB SAS 15k + (2)*1TB NL SAS 7.2k (up to 16x2.5"), PERC H710/512MB NV (RAID 0-60), DVD+/-RW, Broadcom 5720 DP 1Gb Network Interface Card, iDRAC7 Enterprise, RPS (2)*750W, Tower, 3Y ProSupport NBD</t>
  </si>
  <si>
    <t>210-ABMZ/013</t>
  </si>
  <si>
    <t>PowerEdge T620 (2)*E5-2630v2 (2.6Ghz, 6C), 8GB (2x4GB) SR RDIMM, (2)*500GB SATA 7.2K (up to 16x2.5"), PERC H710/512MB NV, DVD-RW, Broadcom 5720 DP 1GB LOM, iDRAC7 Enterprise, RPS (2)*1100W, Bezel, 3Y ProSupport NBD</t>
  </si>
  <si>
    <t>210-ABMZ/014</t>
  </si>
  <si>
    <t>210-39507/041</t>
  </si>
  <si>
    <t>PowerEdge T620 (2)*E5-2640 (2.5GHz, 6C), 32GB (4x8GB) DR RDIMM, (8)*146GB SAS 15k (up to 16x2.5"), PERC H710/1GB NV (RAID 0-60), DVD+/-RW, Broadcom 5720 DP 1GbE, iDRAC7 Enterprise, RPS (2)x 1100W, Tower, 3Y ProSupport NBD</t>
  </si>
  <si>
    <t>210-39507/062</t>
  </si>
  <si>
    <t>PowerEdge T620 (2)*E5-2640 (2.5GHz, 6C), 32GB (4x8GB) SR RDIMM, (14)*300GB SAS 10k (up to 16x2.5"), PERC H710/512 MB NV, DVD+/-RW, 5720 DP Gigabit LAN, iDRAC7 Enterprise, RPS (2)*750W, Bezel, Tower, 3Y ProSupport NBD</t>
  </si>
  <si>
    <t>210-39507/017</t>
  </si>
  <si>
    <t>PowerEdge T620 (2)*E5-2640 (2.5GHz, 6C), 48GB (6x8GB) DR LV RDIMM, (16)*900GB SAS 10k 2.5 (up to 16x2.5"), PERC H710/1GB NV (RAID 0-60), PERC H810 RAID Controller, DVD+/-RW, Broadcom 5720 DP 1Gb Network Interface Card, iDRAC7 Enterprise, RPS (2)*1100W, Tower, 3Y ProSupport NBD</t>
  </si>
  <si>
    <t>210-39507/048</t>
  </si>
  <si>
    <t>PowerEdge T620 (2)*E5-2640 (2.5GHz, 6C), 64GB (8x8GB) SR LV RDIMM,(2)*300GB SAS 10k + (3)*1TB NL SAS 7.2k (up to 16x2.5"), PERC H710p/1GB NV (RAID 0-60), DVD+/-RW, iDRAC7 Enterprise, RPS (2)*750W, 3Y ProSupport NBD</t>
  </si>
  <si>
    <t>210-39507/047</t>
  </si>
  <si>
    <t>PowerEdge T620 (2)*E5-2640 (2.5GHz, 6C), 64GB (8x8GB) SR LV RDIMM,(2)*300GB SAS 10k 2.5" HD Hot Plug in 3.5" Hybrid Carrier + (3)*1TB NL SAS 7.2k (up to 8x3.5"), PERC H710p/1GB NV (RAID 0-60), DVD+/-RW, Broadcom 5720 DP 1Gb Network Interface Card, iDRAC7 Enterprise, RPS (2)*750W, 3Y ProSupport NBD</t>
  </si>
  <si>
    <t>210-39507/038</t>
  </si>
  <si>
    <t>PowerEdge T620 (2)*E5-2650 (2.0GHz, 8C), 16GB (4x4GB) DR RDIMM, (2)*300GB SAS 15k 2.5" HD Hot Plug in 3.5" Hybrid Carrier (up to 8x3.5" HotPlug), PERC H710p/1GB NV (RAID 0-60), DVD+/-RW, Broadcom 5720 DP 1GbE, iDRAC7 Enterprise, RPS (2)x 750W, Tower, 3y ProSupport NBD</t>
  </si>
  <si>
    <t>210-39507/024</t>
  </si>
  <si>
    <t>PowerEdge T620 (2)*E5-2650 (2.0GHz, 8C), 32GB (4*8GB) DR RDIMM 1600MHz, (8)*300GB SAS 15k (up to 16x2.5"), PERC H710/1GB NV (RAID 0-60), DVD+/-RW, Broadcom 5720 DP 1Gb Network Interface Card, iDRAC7 Enterprise, RPS (2)*1100W, Tower, 3Y ProSupport NBD</t>
  </si>
  <si>
    <t>210-39507/042</t>
  </si>
  <si>
    <t>PowerEdge T620 (2)*E5-2667 (2.9GHz, 6C), 16GB (2x8GB) SR LV RDIMM, No HDD (up to 12x3.5" HotPlug), PERC H710p/1GB NV (RAID 0-60), DVD+/-RW, Broadcom 5720 DP 1GbE, iDRAC7 Enterprise, RPS (2)*750W, Tower, 3y ProSupport NBD, MS Windows Server 2008 R2 SP1 Standard + 5 CAL</t>
  </si>
  <si>
    <t>210-39507/022</t>
  </si>
  <si>
    <t>PowerEdge T620 (2)*E5-2680 (2.7GHz, 8C), 32GB (4x8GB) DR RDIMM 1600MHz, (6)*300GB SAS 15k 3.5 (up to 8x3.5"), PERC H710/512MB NV (RAID 0-60), DVD+/-RW, Broadcom 5720 DP 1GbE, iDRAC7 Enterprise, RPS (2)*750W, Tower, 3Y NBD</t>
  </si>
  <si>
    <t>210-39507/054</t>
  </si>
  <si>
    <t>PowerEdge T620 (2)*E5-2690v2 (3.0GHz, 10C), 128GB (8x16GB) DR LV RDIMM, (2)*1TB SATA 7.2k + (6)*200GB SSD SATA (up to 16x2.5"), PERC H710/1GB NV (RAID 0-60), DVD+/-RW, Broadcom 5720 DP 1GbE, iDRAC7 Enterprise 8GB VFlash, RPS (2)*750W, Sliding Ready Rack Rails with CMA, 3Y ProSupport NBD</t>
  </si>
  <si>
    <t>210-39507/002</t>
  </si>
  <si>
    <t>PowerEdge T620 Chassis_2, 3Y ProSupport NBD, no Proc, no Memory, no HDD (up to 16x2.5"), PERC H710/1GB NV (RAID 0-60), DVD+/-RW, Broadcom 5720 DP 1GbE, iDRAC7 Enterprise, RPS (2)x 1100W, Tower</t>
  </si>
  <si>
    <t>210-39507/004</t>
  </si>
  <si>
    <t>PowerEdge T620 Chassis_4, no Proc, no Memory, no HDD (up to 12x3.5" HotPlug), PERC H710p/1GB NV (RAID 0-60), DVD+/-RW, Broadcom 5720 DP 1GbE, iDRAC7 Enterprise, PS (1)x 750W up to RPS, Tower, 3y ProSupport NBD</t>
  </si>
  <si>
    <t>210-39507/005</t>
  </si>
  <si>
    <t>PowerEdge T620 Chassis_5, no Proc, no Memory, no HDD (up to 8x3.5" HotPlug), PERC H710p/1GB NV (RAID 0-60), DVD+/-RW, Broadcom 5720 DP 1GbE, iDRAC7 Enterprise, RPS (2)x 750W, Tower, 3y ProSupport NBD</t>
  </si>
  <si>
    <t>210-39507/025</t>
  </si>
  <si>
    <t>PowerEdge T620 E5-2609 (2.4GHz, 4C), 16GB (2x8GB) DR LV RDIMM, (2)*500GB SATA 7.2k + (4)*600GB SAS 15k 3.5 (up to 8x3.5"), PERC H710/512MB NV (RAID 0-60), DVD+/-RW, Broadcom 5720 DP 1GbE, iDRAC7 Enterprise, RPS (2)*750W, Tower, 3Y NBD</t>
  </si>
  <si>
    <t>210-39507/052</t>
  </si>
  <si>
    <t>PowerEdge T620 E5-2609 (2.4GHz, 4C), 2GB (1x42B) SR LV RDIMM, (2)*500GB SATA 7.2k (up to 12x3.5"), PERC H710/1GB NV (RAID 0-60), DVD+/-RW, Broadcom 5720 DP 1GbE, iDRAC7 Enterprise, RPS (2)*750W, 3Y ProSupport NBD</t>
  </si>
  <si>
    <t>210-39507/051</t>
  </si>
  <si>
    <t>PowerEdge T620 E5-2609 (2.4GHz, 4C), 2GB (1x42B) SR LV RDIMM, (2)*500GB SATA 7.2k (up to 12x3.5"), PERC H710/512MB NV (RAID 0-60), DVD+/-RW, Broadcom 5720 DP 1GbE, iDRAC7 Enterprise, RPS (2)*750W, 3Y ProSupport NBD</t>
  </si>
  <si>
    <t>210-39507/019</t>
  </si>
  <si>
    <t>PowerEdge T620 E5-2609 (2.4GHz, 4C), 8GB (1x8GB) DR LV RDIMM, (3)*300GB SAS 10k 2.5" HD Hot Plug in 3.5" Hybrid Carrier (up to 8x3.5"), PERC H710/512MB NV (RAID 0-60), DVD+/-RW, Broadcom 5720 DP 1GbE, iDRAC7 Enterprise, RPS (2)*750W, Tower, 3Y NBD</t>
  </si>
  <si>
    <t>210-39507/056</t>
  </si>
  <si>
    <t>PowerEdge T620 E5-2609 (2.4GHz, 4C), 8GB (1x8GB) SR LV RDIMM, (2)*2TB SATA 7.2k + (1)*120GB SSD SATA 2.5" HD Hot Plug in 3.5" Hybrid Carrier (up to 8x3.5"), PERC H310, DVD+/-RW, Intel I350 QP 1Gb, iDRAC7 Express, RPS (2)*750W, Bezel, Tower, 3Y ProSupport NBD</t>
  </si>
  <si>
    <t>210-ABMZ/009</t>
  </si>
  <si>
    <t>PowerEdge T620 E5-2609v2 (2.5Ghz, 4C), 8GB (1x8GB) SR LV RDIMM, (2)*600GB SAS 15k (up to 12x3.5"), PERC H710/512 MB NV (RAID 0-60), DVD-ROM, Broadcom 5720 DP 1GB LOM, iDRAC7 Enterprise, RPS (2)*750W, Bezel, Tower, Windows Server 2008 R2 SP1 Standard Edition + 5 CALs, 3Y ProSupport NBD</t>
  </si>
  <si>
    <t>210-39507/030</t>
  </si>
  <si>
    <t>PowerEdge T620 E5-2620 (2.0GHz) 6C, 64GB (8x8GB) DR 1600Mhz RDIMM, (2)x 300GB SAS 6Gbps 15k rpm Hot Plug 3.5" HDD (up to 12x3.5"), PERC H710p/1GB NV (RAID 0-60), DVD+/-RW, Broadcom 5720 DP 1GbE, iDRAC7 Enterprise, PS (1)x 750W up to RPS, Tower, 3y ProSupport NBD</t>
  </si>
  <si>
    <t>210-39507/032</t>
  </si>
  <si>
    <t>PowerEdge T620 E5-2620 (2.0GHz, 6C), 8GB (1x8GB) DR LV RDIMM, (2)*300GB SAS 15k 2.5" HD Hot Plug in 3.5" Hybrid Carrier + (4)*600GB SAS 15k 3.5 (up to 8x3.5"), PERC H710/512MB NV (RAID 0-60), DVD+/-RW, Broadcom 5720 DP 1GbE, iDRAC7 Enterprise, RPS (2)*750W, Tower, 3Y NBD</t>
  </si>
  <si>
    <t>210-39507/060</t>
  </si>
  <si>
    <t>PowerEdge T620 E5-2620v2 (2.1GHz, 6C), 32GB (4x8GB) SR LV RDIMM, (6)*1TB SATA 7.2k (up to 12x3.5"), PERC H710/512 MB NV, DVD+/-RW, 5720 DP Gigabit LAN, iDRAC7 Enterprise, RPS (2)*750W, Bezel, Tower, 3Y ProSupport NBD</t>
  </si>
  <si>
    <t>210-39507/061</t>
  </si>
  <si>
    <t>PowerEdge T620 E5-2620v2 (2.1GHz, 6C), 32GB (4x8GB) SR RDIMM, (2)*300GB SAS 15k + (3)*3TB NL SAS 7.2 (up to 12x3.5"), PERC H710/1 GB NV (RAID 0-60), DVD+/-RW, Broadcom 5720 DP 1GB LOM, iDRAC7 Enterprise, RPS (2)*750W, Bezel, Tower, 3Y ProSupport NBD</t>
  </si>
  <si>
    <t>210-ABMZ/011</t>
  </si>
  <si>
    <t>PowerEdge T620 E5-2620v2 (2.1Ghz, 6C), 8GB (1x8GB) SR LV RDIMM, no HDD (up to 12x3.5"), PERC H710/1 GB NV (RAID 0-60), DVD+/-RW, Broadcom 5720 DP 1GB LOM, iDRAC7 Enterprise, RPS (2)*750W, Bezel, Tower, 3Y ProSupport NBD</t>
  </si>
  <si>
    <t>210-39507/031</t>
  </si>
  <si>
    <t>PowerEdge T620 E5-2640 (2.5GHz) 6C, 4GB (1x4GB) DR LV RDIMM, (1)x 500GB SATA 7200 rpm Hot Plug 3.5" HDD (up to 8x3.5"), PERC H710p/1GB NV (RAID 0-60), DVD+/-RW, Broadcom 5720 DP 1GbE, iDRAC7 Enterprise, RPS (2)x 750W, Tower, 3y ProSupport NBD</t>
  </si>
  <si>
    <t>210-39507/026</t>
  </si>
  <si>
    <t>PowerEdge T620 E5-2640 (2.5GHz, 5C), 16GB (2x8GB) DR LV RDIMM 1600MHz, (4)*600GB SAS 15k 3.5 (up to 8x3.5"), PERC H710/512MB NV (RAID 0-60), DVD+/-RW, Broadcom 5720 DP 1GbE, iDRAC7 Enterprise, RPS (2)*750W, Tower, 3Y NBD</t>
  </si>
  <si>
    <t>210-39507/023</t>
  </si>
  <si>
    <t>PowerEdge T620 E5-2640 (2.5GHz, 6C), 16GB (2x8GB) DR RDIMM 1600MHz, (4)*600GB SAS 15k (up to 8x3.5"), PERC H710/512MB NV (RAID 0-60), DVD+/-RW, Broadcom 5720 DP 1GbE, iDRAC7 Enterprise, RPS (2)*750W, Tower, 3Y NBD</t>
  </si>
  <si>
    <t>210-39507/028</t>
  </si>
  <si>
    <t>210-39507/035</t>
  </si>
  <si>
    <t>PowerEdge T620 E5-2640 (2.5GHz, 6C), 32GB (4x8GB) DR RDIMM, (4)*300GB SAS 15k + (2)*100GB SSD SATA (up to 16x2.5"), PERC H710/1GB NV (RAID 0-60), DVD+/-RW, Broadcom 5720 DP 1GbE, iDRAC7 Enterprise, RPS (2)x 1100W, Tower, 3Y ProSupport NBD</t>
  </si>
  <si>
    <t>210-39507/050</t>
  </si>
  <si>
    <t>PowerEdge T620 E5-2640 (2.5GHz, 6C), 32GB (4x8GB) SR LV RDIMM, (4)*300GB SAS 15k + (3)*1TB NL SAS 7.2k (up to 16x2.5"), PERC H710/512MB NV (RAID 0-60), (2)*2GB SD Card, DVD+/-RW, iDRAC7 Enterprise 8GB Vflash, Broadcom 5719 QP 1Gb, RPS (2)*750W, LTO5-140 with Controller, LTO5 Tape Cartridge, mouse, 5Y ProSupport 4th MC</t>
  </si>
  <si>
    <t>210-39507/055</t>
  </si>
  <si>
    <t>PowerEdge T620 E5-2640v2 (2.0GHz, 8C), 32GB (4x8GB) SR LV RDIMM, (6)*300GB SAS 10k (up to 16x2.5"), PERC H710/1 GB NV (RAID 0-60), DVD+/-RW, 5720 DP Gigabit LAN, iDRAC7 Enterprise, RPS (2)*750W, Bezel, Tower, 3Y Basic NBD</t>
  </si>
  <si>
    <t>210-39507/058</t>
  </si>
  <si>
    <t>PowerEdge T620 E5-2650v2 (2.6GHz, 8C), 64GB (4x16GB) DR RDIMM, (2)*146GB SAS 15k + (6)*1.2TB SAS 10k (up to 16x2.5"), PERC H70p/512MB NV, DVD-RW, iDRAC7 Enterprise, RPS (2)*750W, Bezel, Tower, 3Y ProSupport NBD</t>
  </si>
  <si>
    <t>210-39507/037</t>
  </si>
  <si>
    <t>PowerEdge T620 E5-2670 (2.6GHz, 8C), 8GB (2x4GB) DR RDIMM, (2)*300GB SAS 15k (up to 8x3.5"), PERC H710/512MB NV (RAID 0-60), DVD+/-RW, Broadcom 5720 DP 1GbE, iDRAC7 Enterprise, RPS (2)*750W, Tower, 3Y NBD</t>
  </si>
  <si>
    <t>210-39507/039</t>
  </si>
  <si>
    <t>PowerEdge T620 E5-2690 (2.9GHz, 8C), 16GB (4x4GB) DR RDIMM, (2)*1TB SATA 7.2k + 2TB NL SAS 7.2k + 100GB SSD SATA Value MLC 3G 2.5" Hybrid HD Hot Plug in 3.5" Hybrid Carrier (up to 12x3.5" HotPlug), PERC H710p/1GB NV (RAID 0-60), DVD+/-RW, Broadcom 5720 DP 1GbE, iDRAC7 Enterprise, PS (1)x 750W up to RPS, Tower, 3y ProSupport NBD</t>
  </si>
  <si>
    <t>210-39507/040</t>
  </si>
  <si>
    <t>PowerEdge T620 E5-2690 (2.9GHz, 8C), 32GB (2x16GB) DR RDIMM, (4)*900GB SAS 10k (up to 32x2.5"), PERC H710/1GB NV (RAID 0-60), Intel I350 QP 1Gb, iDRAC7 Enterprise, PS (1)*750W, Tower, 3Y NBD</t>
  </si>
  <si>
    <t>210-ABMZ/006</t>
  </si>
  <si>
    <t>PowerEdge T620 v2, E5-2609 v2 (2.5Ghz, 4C), 8GB (1x8GB) SR LV RDIMM, no HDD (up to 12x3.5"), PERC H710/512 MB NV (RAID 0-60), DVD+/-RW, 5720 DP Gigabit LAN, iDRAC7 Enterprise, RPS (2)*750W, Bezel, Tower, 3Y ProSupport NBD</t>
  </si>
  <si>
    <t>210-ABMZ/008</t>
  </si>
  <si>
    <t>PowerEdge T620 v2, E5-2609 v2 (2.5Ghz, 4C), 8GB (1x8GB) SR LV RDIMM, no HDD (up to 16x2.5"), PERC H710/512 MB NV (RAID 0-60), DVD+/-RW, 5720 DP Gigabit LAN, iDRAC7 Enterprise, RPS (2)*750W, Bezel, Tower, 3Y ProSupport NBD</t>
  </si>
  <si>
    <t>210-39507/059</t>
  </si>
  <si>
    <t>PowerEdge T620 v2, E5-2609 v2 (2.5Ghz, 4C), 8GB (1x8GB) SR LV RDIMM, no  HDD (up to 16x2.5"), PERC H710/512 MB NV (RAID 0-60), DVD+/-RW, 5720 DP Gigabit LAN, iDRAC7 Enterprise, RPS (2)*750W, Bezel, Tower, 3Y ProSupport NBD</t>
  </si>
  <si>
    <t>210-ABMZ/002</t>
  </si>
  <si>
    <t>PowerEdge T620 v2, E5-2609 v2, 8GB (1x8GB) SR LV RDIMM, no HDD (up to 12x3.5"), PERC H710/1 GB NV (RAID 0-60), DVD+/-RW, 5720 DP Gigabit LAN, iDRAC7 Enterprise, RPS (2)*750W, Bezel, Tower, 3Y Basic NBD</t>
  </si>
  <si>
    <t>210-ABMZ/004</t>
  </si>
  <si>
    <t>PowerEdge T620 v2, E5-2609 v2, 8GB (1x8GB) SR LV RDIMM, no HDD (up to 16x2.5"), PERC H710/1 GB NV (RAID 0-60), DVD+/-RW, 5720 DP Gigabit LAN, iDRAC7 Enterprise, RPS (2)*750W, Bezel, Tower, 3Y Basic NBD</t>
  </si>
  <si>
    <t>210-ABMZ/032</t>
  </si>
  <si>
    <t>PowerEdge T620 v2, E5-2640 v2 (2.0Ghz, 8C), 8GB (1x8GB) SR LV RDIMM, (1) 300Gb SAS 10K 2.5" HDD (up to 16x2.5"), PERC H710/1 GB NV (RAID 0-60), DVD+/-RW, 5720 DP Gigabit LAN, iDRAC7 Enterprise, RPS (2)*750W, Bezel, Tower, 3Y ProSupport NBD</t>
  </si>
  <si>
    <t>210-ABMZ/001</t>
  </si>
  <si>
    <t>PowerEdge T620 v2, no Proc, no Memory, no HDD (up to 12x3.5"), PERC H710/1 GB NV (RAID 0-60), DVD+/-RW, 5720 DP Gigabit LAN, iDRAC7 Enterprise, RPS (2)*750W, Bezel, Tower, 3Y Basic NBD</t>
  </si>
  <si>
    <t>210-ABMZ/012</t>
  </si>
  <si>
    <t>PowerEdge T620 v2, no Proc, no Memory, no HDD (up to 12x3.5"), PERC H710/1 GB NV (RAID 0-60), DVD+/-RW, Broadcom 5720 DP 1GB LOM, iDRAC7 Enterprise, RPS (2)*750W, Bezel, Tower, 3Y ProSupport NBD</t>
  </si>
  <si>
    <t>210-ABMZ/005</t>
  </si>
  <si>
    <t>PowerEdge T620 v2, no Proc, no Memory, no HDD (up to 12x3.5"), PERC H710/512 MB NV, DVD+/-RW, 5720 DP Gigabit LAN, iDRAC7 Enterprise, RPS (2)*750W, Bezel, Tower, 3Y ProSupport NBD</t>
  </si>
  <si>
    <t>210-ABMZ/003</t>
  </si>
  <si>
    <t>PowerEdge T620 v2, no Proc, no Memory, no HDD (up to 16x2.5"), PERC H710/1 GB NV (RAID 0-60), DVD+/-RW, 5720 DP Gigabit LAN, iDRAC7 Enterprise, RPS (2)*750W, Bezel, Tower, 3Y Basic NBD</t>
  </si>
  <si>
    <t>210-ABMZ/007</t>
  </si>
  <si>
    <t>PowerEdge T620 v2, no Proc, no Memory, no HDD (up to 16x2.5"), PERC H710/512 MB NV, DVD+/-RW, 5720 DP Gigabit LAN, iDRAC7 Enterprise, RPS (2)*750W, Bezel, Tower, 3Y ProSupport NBD</t>
  </si>
  <si>
    <t>210-ABMZ/031</t>
  </si>
  <si>
    <t>PowerEdge T620 v2, no Proc, no Memory, no HDD (up to 16x2.5"), PERC H710/1 GB NV (RAID 0-60), DVD+/-RW, 5720 DP Gigabit LAN, iDRAC7 Enterprise, RPS (2)*750W, Bezel, Tower, 3Y ProSupport NBD</t>
  </si>
  <si>
    <t>210-ACWJ/004</t>
  </si>
  <si>
    <t>PowerEdge T630 (1)*E5-2609v3 (1.9GHz, 6C), 8GB (1x8GB) RDIMM, no HDD (up to 18x3.5"), PERC H730/1GB, DVD+/-RW, Integrated DP 1GB LAN, iDRAC8 Enterprise, RPS (2)*750W, Bezel, Tower, 3Y ProSupport NBD</t>
  </si>
  <si>
    <t>210-ACWJ/005</t>
  </si>
  <si>
    <t>PowerEdge T630 (1)*E5-2630v3 (2.4GHz, 8C), 16GB (1x16GB) RDIMM, no HDD (up to 16x2.5"), PERC H730/1GB, DVD+/-RW, Integrated DP 1GB LAN, iDRAC8 Enterprise, RPS (2)*750W, Bezel, Tower, 3Y ProSupport NBD</t>
  </si>
  <si>
    <t>210-ACWJ/003</t>
  </si>
  <si>
    <t>PowerEdge T630 (1)*E5-2630v3 (2.4GHz, 8C), 16GB (1x16GB) RDIMM, no HDD (up to 8x3.5"), PERC H730/1GB, DVD+/-RW, Integrated DP 1GB LAN, iDRAC8 Enterprise, RPS (2)*750W, Bezel, Tower, 3Y ProSupport NBD</t>
  </si>
  <si>
    <t>210-ACWJ/016</t>
  </si>
  <si>
    <t>PowerEdge T630 (2)*2630v4 (2.2GHz, 10C), 64GB (4x16GB) RDIMM, (4)*2TB SATA 7.2k + (2)*200GB SSD SATA Mix Use MLC 2.5" in 3.5" Hybrid Carrier (up to 8x3.5"), PERC H730/1GB, DVD+/-RW, Integrated DP 1GB LAN, iDRAC8 Enterprise, RPS (2)*750W, Bezel, Tower, 3Y ProSupport NBD</t>
  </si>
  <si>
    <t>210-ACWJ/021</t>
  </si>
  <si>
    <t>PowerEdge T630 (2)*E5-2603v3 (1.6GHz, 6C), 16GB (2x8GB) RDIMM, (2)*600GB SAS 15k (up to 8x3.5"), PERC H730/1GB, DVD+/-RW, Integrated DP 1GB LAN, iDRAC8 Enterprise, RPS (2)*750W, Bezel, Tower, 3Y ProSupport NBD</t>
  </si>
  <si>
    <t>210-ACWJ/009</t>
  </si>
  <si>
    <t>PowerEdge T630 (2)*E5-2620v4 (2.1GHz, 8C), 32GB (4x8GB) RDIMM, (2)*300GB SAS 10k 2.5" in 3.5" Hybrid Carrier + (9)*4TB NL SAS 7.2k (up to 18x3.5"), PERC H730p/2GB, DVD-ROM, Integrated DP 1GB LAN, iDRAC8 Enterprise, RPS (2)*1100W, Bezel, Tower, Keep Your Hard Drive, 3Y ProSupport NBD</t>
  </si>
  <si>
    <t>210-ACWJ/050</t>
  </si>
  <si>
    <t>PowerEdge T630 2640v3 (2.6GHz, 8C), 64GB (4x16GB) RDIMM, (5)*600GB SAS 15k (up to 16x2.5"), PERC H730/1GB, DVD+/-RW, Integrated DP 1GB LAN, iDRAC8 Enterprise, RPS (2)*750W, Bezel, Tower, 3Y ProSupport NBD</t>
  </si>
  <si>
    <t>210-ACWJ/007</t>
  </si>
  <si>
    <t>PowerEdge T630 E5-2609v3 (1.9GHz, 6C), 8GB (1x8GB) RDIMM, no HDD (up to 8x3.5"), PERC H730/1GB, DVD+/-RW, Integrated DP 1GB LAN, iDRAC8 Enterprise, RPS (2)*750W, Bezel, Tower, 3Y ProSupport NBD</t>
  </si>
  <si>
    <t>210-ACWJ/010</t>
  </si>
  <si>
    <t>PowerEdge T630 E5-2609v4 (1.7GHz, 8C), 16GB (1x16GB) RDIMM, (1)*1TB NL SAS 7.2k (up to 8x3.5"), PERC H730/1GB, DVD+/-RW, Integrated DP 1GB LAN, iDRAC8 Enterprise, RPS (2)*750W, Bezel, Tower, 3Y ProSupport NBD</t>
  </si>
  <si>
    <t>210-ACWJ/014</t>
  </si>
  <si>
    <t>210-ACWJ/023</t>
  </si>
  <si>
    <t>PowerEdge T630 E5-2620v3 (2.4GHz, 6C), 16GB (2x8GB) RDIMM, (2)*1TB SATA 7.2k (up to 8x3.5"), PERC H730/1GB, DVD+/-RW, Integrated DP 1GB LAN, iDRAC8 Enterprise, RPS (2)*750W, Bezel, Tower, MS Windows Server 2012 R2 Standard, 3Y ProSupport NBD</t>
  </si>
  <si>
    <t>210-ACWJ/024</t>
  </si>
  <si>
    <t>PowerEdge T630 E5-2620v3 (2.4GHz, 6C), 16GB (2x8GB) RDIMM, (2)*600GB SAS 10k 2.5" in 3.5" Hybrid Carrier (up to 8x3.5"), PERC H330, DVD+/-RW, Integrated DP 1GB LAN, iDRAC8 Enterprise, RPS (2)*750W, Bezel, Tower, 3Y ProSupport NBD</t>
  </si>
  <si>
    <t>210-ACWJ/012</t>
  </si>
  <si>
    <t>PowerEdge T630 E5-2630v4 (2.2GHz, 10C), 16GB (1x16GB) RDIMM, (1)*600GB SAS 10k (up to 16x2.5"), PERC H730/1GB, DVD+/-RW, Integrated DP 1GB LAN, iDRAC8 Enterprise, RPS (2)*750W, Bezel, Tower, 3Y ProSupport NBD</t>
  </si>
  <si>
    <t>210-ACWJ/022</t>
  </si>
  <si>
    <t>PowerEdge T630 E5-2640v3 (2.6GHz, 8C), 64GB (4x16GB) RDIMM, (5)*2TB NL SAS 7.2k (up to 8x3.5"), (2)*8GB SD Card, PERC H730/1GB, DVD+/-RW, Integrated DP 1GB LAN, Intel I350 DP 1GB, iDRAC8 Enterprise, RPS (2)*750W, Bezel, Tower, Windows Server 2012 R2 Standard + 5 CALs, Sliding Ready Rack Rails with CMA, 3Y ProSupport NBD</t>
  </si>
  <si>
    <t>210-ACWJ/006</t>
  </si>
  <si>
    <t>PowerEdge T630 No Proc, No Memory, no HDD (up to 16x2.5"), PERC H730/1GB, DVD+/-RW, Integrated DP 1GB LAN, iDRAC8 Enterprise, RPS (2)*750W, Bezel, Tower, 3Y ProSupport NBD</t>
  </si>
  <si>
    <t>210-ACWJ/008</t>
  </si>
  <si>
    <t>PowerEdge T630 No Proc, No Memory, no HDD (up to 8x3.5"), PERC H730/1GB, DVD+/-RW, Integrated DP 1GB LAN, iDRAC8 Enterprise, RPS (2)*750W, Bezel, Tower, 3Y ProSupport NBD</t>
  </si>
  <si>
    <t>210-ACWJ/001</t>
  </si>
  <si>
    <t>PowerEdge T630 noProc, no Memory, no HDD (up to 8x3.5"), PERC H730/1GB, DVD+/-RW, Integrated DP 1GB LAN, iDRAC8 Enterprise, RPS (2)*750W, Bezel, Tower, 3Y ProSupport NBD</t>
  </si>
  <si>
    <t>210-ACWJ/002</t>
  </si>
  <si>
    <t>PowerEdge T630 noProc, noMemory, no HDD (up to 18x3.5"), PERC H730/1GB, DVD+/-RW, Integrated DP 1GB LAN, iDRAC8 Enterprise, RPS (2)*750W, Bezel, Tower, 3Y ProSupport NBD</t>
  </si>
  <si>
    <t>210-ACWJ/013</t>
  </si>
  <si>
    <t>PowerEdge T630 v4 no Proc, no Memory, no HDD (up to 16x2.5"), PERC H730/1GB, DVD+/-RW, Integrated DP 1GB LAN, iDRAC8 Enterprise, RPS (2)*750W, Bezel, Tower, 3Y ProSupport NBD</t>
  </si>
  <si>
    <t>210-ACWJ/011</t>
  </si>
  <si>
    <t>PowerEdge T630 v4 no Proc, no Memory, no HDD (up to 8x3.5"), PERC H730/1GB, DVD+/-RW, Integrated DP 1GB LAN, iDRAC8 Enterprise, RPS (2)*750W, Bezel, Tower, 3Y ProSupport NBD</t>
  </si>
  <si>
    <t>210-ACWJ/015</t>
  </si>
  <si>
    <t>329-BCGX</t>
  </si>
  <si>
    <t>PowerEdge VRTX 10Gb Switch Module, Int 16 ports to Ext 6 ports (4x 10Gb SFP+, 2x 1Gb RJ45), Customer Installation</t>
  </si>
  <si>
    <t>210-ABCT/018</t>
  </si>
  <si>
    <t>PowerEdge VRTX Rack, (10)*1TB NL SAS 7.2K (up to 12x3.5"HDD), PERC H710P/1GB NV (RAID 0-60), (2) 2GB SD Card for CMC, 1Gb Switch Module - Internal 16 ports to External 8 ports, RPS (4)*1100W, Bezel, 4U, Rack Rails, 3Y ProSupport NBD</t>
  </si>
  <si>
    <t>РОСС NL.МЕ61.В07358</t>
  </si>
  <si>
    <t>210-ABCT/026</t>
  </si>
  <si>
    <t>PowerEdge VRTX Rack, (10)*600GB SAS 10K (up to 25x2.5"HDD), PERC H710P/1GB NV, 2GB SD Card for CMC, DVD-RW, Switch Module - Int 8 ports Ext 8 ports, RPS (4)*1100W, Bezel, 4U, Rack Rails, 3Y ProSupport NBD</t>
  </si>
  <si>
    <t>ТС RU С-US.МЕ06.В.00089</t>
  </si>
  <si>
    <t>210-ABCT/014</t>
  </si>
  <si>
    <t>PowerEdge VRTX Rack, (10)*900GB SAS 10K + (10)*1TB NL SAS 7.2k (up to 25x2.5"HDD), Dual Controller, (2)*2GB SD Card for CMC, 1Gb Switch Module - Internal 16 ports to External 8 ports, RPS (4)*1100W, Bezel, 4U, Rack Rails, 3Y ProSupport NBD</t>
  </si>
  <si>
    <t>210-ABCT/042</t>
  </si>
  <si>
    <t>PowerEdge VRTX Rack, (12)*1.2TB SAS 10k (up to 25x2.5"), Dual Controller, 2GB SD Card for CMC, Switch Module - Int 16 ports to Ext 6 ports (4x 10Gb SFP+, 2x 1Gb RJ45), RPS (4)*1600W, (3)*Broadcom 5720 DP 1GB, 4U, ReadyRails, Bezel, 3Y ProSupport NBD</t>
  </si>
  <si>
    <t>210-ABCT/040</t>
  </si>
  <si>
    <t>PowerEdge VRTX Rack, (12)*1.2TB SAS 10k (up to 25x2.5"), Dual Controller, 2GB SD Card for CMC, Switch Module - Int 16 ports to Ext 6 ports (4x 10Gb SFP+, 2x 1Gb RJ45), RPS (4)*1600W, Bezel, ReadyRails, 3Y ProSupport NBD</t>
  </si>
  <si>
    <t>210-ABCT/028</t>
  </si>
  <si>
    <t>PowerEdge VRTX Rack, (12)*1.2TB SAS 10K (up to 25x2.5"HDD), PERC H710P/1GB NV, SAS HBA, (2)*2GB SD Card for CMC, Broadcom 5719 QP 1GB, Switch Module - Int 16 ports Ext 8 ports, RPS (4)*1100W, Bezel, 4U, Rack Rails with CMA, 3Y ProSupport NBD</t>
  </si>
  <si>
    <t>210-ABCT/034</t>
  </si>
  <si>
    <t>PowerEdge VRTX Rack, (12)*2TB NL SAS 7.2k (up to 12x3.5"), (2)*2GB SD Card for CMC, DVD-RW, Switch Module - Int 16 ports Ext 8 ports, RPS (4)*1100W, 4U, ReadyRails with CMA, 3Y ProSupport NBD</t>
  </si>
  <si>
    <t>210-ABCT/024</t>
  </si>
  <si>
    <t>PowerEdge VRTX Rack, (12)*2TB NL SAS 7.2K (up to 12x3.5"HDD), PERC H710P/1GB NV (RAID 0-60), (2)*2GB SD Card for CMC, 1Gb Switch Module - Internal 16 ports to External 8 ports, RPS (4)*1100W, Bezel, 4U, Rack Rails with CMA, 3Y ProSupport NBD</t>
  </si>
  <si>
    <t>210-ABCT/012</t>
  </si>
  <si>
    <t>PowerEdge VRTX Rack, (12)*2TB NL SAS 7.2K (up to 12x3.5"HDD), PERC H710P/1GB NV (RAID 0-60), 2GB SD Card for CMC, 1Gb Switch Module - Internal 16 ports to External 8 ports, RPS (4)*1100W, Bezel, 4U, Rack Rails, 3Y Basic NBD</t>
  </si>
  <si>
    <t>210-ABCT/032</t>
  </si>
  <si>
    <t>PowerEdge VRTX Rack, (12)*30GB SAS 10k (up to 25x2.5"), PERC H710P/1GB NV, 2GB SD Card for CMC, Switch Module - Int 8 ports Ext 8 ports, RPS (4)*1100W, 4U, ReadyRails with CMA, 3Y ProSupport NBD</t>
  </si>
  <si>
    <t>210-ABCT/033</t>
  </si>
  <si>
    <t>PowerEdge VRTX Rack, (12)*30GB SAS 15k (up to 25x2.5"), PERC H710P/1GB NV, (2)*2GB SD Card for CMC, DVD-RW, Switch Module - Int 16 ports Ext 8 ports, AMD W7000, Broadcom 57810 DP 10GB SFP+, Intel X540 DP 10GB, RPS (4)*1100W, 4U, ReadyRails with CMA, Keep Your Hard Drive, 3Y ProSupport 4th MC</t>
  </si>
  <si>
    <t>210-ABCT/035</t>
  </si>
  <si>
    <t>PowerEdge VRTX Rack, (12)*400GB SAS SSD (up to 25x2.5"), PERC H710P/1GB, (2)*2GB SD Card for CMC, DVD-RW, Switch Module - Int 16 ports Ext 8 ports, RPS (4)*1100W, 4U, ReadyRails, 3Y ProSupport NBD</t>
  </si>
  <si>
    <t>210-ABCT/037</t>
  </si>
  <si>
    <t>PowerEdge VRTX Rack, (12)*600GB SAS 10k (up to 25x2.5"), 2GB SD Card for CMC, PERC H710P/1GB, DVD-RW, Switch Module - Int 16 ports Ext 8 ports, RPS (4)*1100W, 4U, ReadyRails, 3Y ProSupport NBD</t>
  </si>
  <si>
    <t>210-ABCT/038</t>
  </si>
  <si>
    <t>PowerEdge VRTX Rack, (12)*600GB SAS 15k (up to 12x3.5"), Switch Module - Int 16 ports Ext 8 ports, RPS (4)*1600W, 4U, ReadyRails with CMA, Remote consulting services 1Y, Keep Your Hard Drive, 3Y ProSupport NBD</t>
  </si>
  <si>
    <t>210-ABCT/030</t>
  </si>
  <si>
    <t>PowerEdge VRTX Rack, (12)*600GB SAS 15K (up to 12x3.5"HDD), (2) H810A 1GB, (2)2GB SD Card for CMC, DVD-RW, Switch Module - Int 16 ports Ext 8 ports, RPS (4)*1100W, Bezel, 2U, Rack Rails, 3Y ProSupport NBD</t>
  </si>
  <si>
    <t>210-ABCT/010</t>
  </si>
  <si>
    <t>PowerEdge VRTX Rack, (12)*600GB SAS 15k (up to 12x3.5"HDD), PERC H710P/1GB NV (RAID 0-60), (2)*2GB SD Card for CMC, RPS (4)*1100W, 1Gb Switch Module Internal 16 ports to External 8 ports, Broadcom 57810 DP 10GB SFP+ LP, Bezel, 4U, Sliding Ready Rack Rails, 3Y ProSupport 4th</t>
  </si>
  <si>
    <t>210-ABCT/029</t>
  </si>
  <si>
    <t>PowerEdge VRTX Rack, (12)*900GB SAS 10K (up to 25x2.5"HDD), PERC H710P/1GB NV, DVD-RW, 2GB SD Card for CMC, Broadcom 5719 QP 1GB, Switch Module - Int 8 ports Ext 8 ports, RPS (4)*1100W, Bezel, 4U, ReadyRails with CMA, Keep Your Hard Drive, 3Y ProSupport NBD</t>
  </si>
  <si>
    <t>210-ABCT/027</t>
  </si>
  <si>
    <t>PowerEdge VRTX Rack, (16)*1.2TB SAS 10K (up to 25x2.5"HDD), PERC H710P/1GB NV, (2)*2GB SD Card for CMC, DVD-RW, Switch Module - Int 8 ports Ext 8 ports, RPS (4)*1100W, Bezel, 4U, Rack Rails, 5Y ProSupport 4th MC</t>
  </si>
  <si>
    <t>210-ABCT/001</t>
  </si>
  <si>
    <t>PowerEdge VRTX Rack, (16)*600GB SAS 10K, up to 25x2.5"HDD, PERC H710P/1GB NV (RAID 0-60), (2)*2GB SD Card for CMC, No DVD, RPS (4)*1100W, Bezel, 4U, Rack Rails, 3Y ProSupport NBD</t>
  </si>
  <si>
    <t>210-ABCT/015</t>
  </si>
  <si>
    <t>PowerEdge VRTX Rack, (17)*300GB SAS 10K (up to 25x2.5"HDD), PERC H710P, (2)*2GB SD Card for CMC, 1Gb Switch Module - Internal 16 ports to External 8 ports, RPS (4)*1100W, Bezel, 4U, Rack Rails, 3Y ProSupport NBD</t>
  </si>
  <si>
    <t>210-ABCT/013</t>
  </si>
  <si>
    <t>PowerEdge VRTX Rack, (17)*300GB SAS 15K (up to 25x2.5"HDD), PERC H710P/1GB NV (RAID 0-60), (2)*2GB SD Card for CMC, DVD-RW, 1Gb Switch Module - Internal 16 ports to External 8 ports, RPS (4)*1100W, Bezel, 4U, Rack Rails with CMA, 3Y ProSupport NBD</t>
  </si>
  <si>
    <t>210-ABCT/039</t>
  </si>
  <si>
    <t>PowerEdge VRTX Rack, (18)*2TB SAS 7.2k 512e + (7)*900GB SAS 10k (up to 25x2.5"), Dual Controller, 2GB SD Card for CMC, Switch Module - Int 8 ports Ext 8 ports, DVD-RW, RPS (4)*1600W, Intel I350 DP 1GB, 4U, ReadyRails with CMA, 3Y ProSupport NBD</t>
  </si>
  <si>
    <t>210-ABCT/049</t>
  </si>
  <si>
    <t>PowerEdge VRTX Rack, (20)*1TB NL SAS 7.2k (up to 25x2.5"), Dual Controller, (2)*2GB SD Card for CMC, Switch Module - Int 16 ports Ext 8 ports, RPS (4)*1600W, 4U, ReadyRails + CMA, 3Y ProSupport NBD</t>
  </si>
  <si>
    <t>210-ABCT/005</t>
  </si>
  <si>
    <t>PowerEdge VRTX Rack, (20)*1TB NL SAS 7.2K (up to 25x2.5"HDD), PERC H710P/1GB NV (RAID 0-60), (2)*2GB SD Card for CMC, DVD-RW, Broadcom 5720 DP 1GB, 1Gb Switch Module - Internal 16 ports to External 8 ports, RPS (2)*1100W, Bezel, 4U, Rack Rails, 5Y ProSupport 4th MC</t>
  </si>
  <si>
    <t>210-ABCT/019</t>
  </si>
  <si>
    <t>PowerEdge VRTX Rack, (20)*600GB SAS 10K (up to 25x2.5"HDD), (2)*2GB SD Card for CMC, 1Gb Switch Module - Int 16 ports Ext 8 ports, RPS (4)*1100W, Bezel, 4U, Rack Rails with CMA, 3Y ProSupport NBD</t>
  </si>
  <si>
    <t>210-ABCT/020</t>
  </si>
  <si>
    <t>PowerEdge VRTX Rack, (20)*600GB SAS 10K (up to 25x2.5"HDD), (2)*2GB SD Card for CMC, DVD-RW, 1Gb Switch Module - Int 16 ports Ext 8 ports, RPS (4)*1100W, Bezel, 4U, Rack Rails, 3Y ProSupport NBD</t>
  </si>
  <si>
    <t>210-ABCT/009</t>
  </si>
  <si>
    <t>PowerEdge VRTX Rack, (20)*900GB SAS 10K (up to 25x2.5"HDD), PERC H710P/1GB NV (RAID 0-60), (2)*2GB SD Card for CMC, 1Gb Switch Module - Internal 16 ports to External 8 ports, RPS (4)*1100W, Bezel, 4U, Rack Rails with CMA, 3Y ProSupport 4th MC</t>
  </si>
  <si>
    <t>210-ABCT/011</t>
  </si>
  <si>
    <t>PowerEdge VRTX Rack, (24)*500GB NL SAS 7.2k (up to 25x2.5"HDD), PERC H710P/1GB NV (RAID 0-60), (2)*2GB SD Card for CMC, RPS (4)*1100W, 1Gb Switch Module Internal 16 ports to External 8 ports, 4U, Sliding Ready Rack Rails, 3Y ProSupport NBD</t>
  </si>
  <si>
    <t>210-ABCT/006</t>
  </si>
  <si>
    <t>PowerEdge VRTX Rack, (25)*1,2TB SAS 10K (up to 25x2.5"HDD), PERC H710P/1GB NV (RAID 0-60), (2)*2GB SD Card for CMC, DVD-RW, (4)*Broadcom 5719 QP 1GB, 1Gb Switch Module - Internal 16 ports to External 8 ports, RPS (4)*1100W, Bezel, 4U, Rack Rails, 5Y ProSupport 4th MC</t>
  </si>
  <si>
    <t>210-ABCT/003</t>
  </si>
  <si>
    <t>PowerEdge VRTX Rack, (25)*1.2TB SAS 10K (up to 25x2.5"HDD), PERC H710P/1GB NV (RAID 0-60), 2GB SD Card for CMC, DVD-RW, Intel Ethernet X540 DP 10GBASE-T, 1Gb Switch Module - Internal 16 ports to External 8 ports, RPS (4)*1100W, Bezel, 4U, Rack Rails with CMA, 3Y ProSupport 4th MC</t>
  </si>
  <si>
    <t>210-ABCT/048</t>
  </si>
  <si>
    <t>PowerEdge VRTX Rack, (25)*600GB SAS 10k (up to 25x2.5"), Dual Controller, (2)*2GB SD Card for CMC, Switch Module - Int 16 ports Ext 8 ports, RPS (4)*1600W, 4U, ReadyRails, 3Y ProSupport NBD</t>
  </si>
  <si>
    <t>210-ABCT-048</t>
  </si>
  <si>
    <t>210-ABCT/046</t>
  </si>
  <si>
    <t>PowerEdge VRTX Rack, (3)*1.2TB SAS 10k (up to 25x2.5"), PERC H710p/1GB, 2GB SD Card for CMC, Switch Module - Int 16 ports to Ext 6 ports (4x 10Gb SFP+, 2x 1Gb RJ45), RPS (4)*1600W, 4U, ReadyRails, Bezel, Keep Your Hard Drive, 3Y ProSupport NBD</t>
  </si>
  <si>
    <t>210-ABCT/022</t>
  </si>
  <si>
    <t>PowerEdge VRTX Rack, (3)*1TB NL SAS 7.2k + (12)*90GB SAS 10k (up to 25x2.5"HDD), (2)*2GB SD Card for CMC, 1Gb Switch Module - Internal 16 ports to External 8 ports, DVD-RW, RPS (4)*1100W, Bezel, 4U, Rack Rails, 3Y ProSupport NBD</t>
  </si>
  <si>
    <t>210-ABCT/023</t>
  </si>
  <si>
    <t>PowerEdge VRTX Rack, (3)*1TB NL SAS 7.2k + (12)*90GB SAS 10k (up to 25x2.5"HDD), PERC H710P 1GB, (2)*2GB SD Card for CMC, 1Gb Switch Module - Internal 16 ports to External 8 ports, DVD-RW, RPS (4)*1100W, Bezel, 4U, Rack Rails, 3Y ProSupport NBD</t>
  </si>
  <si>
    <t>210-ABCT/044</t>
  </si>
  <si>
    <t>PowerEdge VRTX Rack, (3)*300GB SAS 10k (up to 25x2.5"), Switch Module - Int 16 ports to Ext 6 ports (4x 10Gb SFP+, 2x 1Gb RJ45), PERC H710P/1GB, 2GB SD Card, RPS (4)*1600W, 4U, ReadyRails, (4)*SFP+ - SFP+ Direct Attach Cable 3m,3Y ProSupport NBD</t>
  </si>
  <si>
    <t>210-ABCT/043</t>
  </si>
  <si>
    <t>PowerEdge VRTX Rack, (4)*6TB NL SAS 7.2k (up to 12x3.5"), Dual Controller, Switch Module, Int 16 ports to Ext 6 ports (4x 10Gb SFP+, 2x 1Gb RJ45), (2)*2GB SD Card, RPS (4)*1600W, 4U, ReadyRails, 3Y ProSupport NBD</t>
  </si>
  <si>
    <t>210-ABCT/008</t>
  </si>
  <si>
    <t>PowerEdge VRTX Rack, (5)*1TB NL SAS 7.2k (up to 12x3.5"HDD), PERC H710P/1GB NV (RAID 0-60), DVD-RW, (2)*2GB SD Card for CMC, RPS (4)*1100W, 1Gb Switch Module Internal 16 ports to External 8 ports, Bezel, 4U, Sliding Ready Rack Rails, 3Y ProSupport NBD</t>
  </si>
  <si>
    <t>210-ABCT/004</t>
  </si>
  <si>
    <t>PowerEdge VRTX Rack, (5)*1TB NL SAS 7.2k (up to 12x3.5"HDD), PERC H710P/1GB NV (RAID 0-60), DVD-RW, 2GB SD Card for CMC, RPS (4)*1100W, 1Gb Switch Module Internal 16 ports to External 8 ports. Bezel, 4U, Sliding Ready Rack Rails, 3Y ProSupport NBD</t>
  </si>
  <si>
    <t>210-ABCT/021</t>
  </si>
  <si>
    <t>PowerEdge VRTX Rack, (6)*1TB NL SAS 7.2K (up to 12x3.5"HDD), 2GB SD Card for CMC, Switch Module - Int 8 ports Ext 8 ports, RPS (4)*1100W, Bezel, 4U, Rack Rails, 3Y ProSupport NBD</t>
  </si>
  <si>
    <t>210-ABCT/025</t>
  </si>
  <si>
    <t>210-ABCT/031</t>
  </si>
  <si>
    <t>PowerEdge VRTX Rack, (6)*600GB SAS 10K + (4)*1TB NL SAS 7.2k (up to 25x2.5"HDD), PERC H710P/1GB NV, (2)*2GB SD Card for CMC, Broadcom 5719 QP 1GB, Switch Module - Int 8 ports Ext 8 ports, RPS (4)*1100W, Bezel, 4U, ReadyRails with CMA, 5Y ProSupport NBD</t>
  </si>
  <si>
    <t>210-ABCT/036</t>
  </si>
  <si>
    <t>PowerEdge VRTX Rack, (6)*900GB SAS 10k (up to 25x2.5"), (2)*2GB SD Card for CMC, DVD-RW, Switch Module - Int 16 ports Ext 8 ports, Broadcom 5720 DP 1GB, RPS (4)*1100W, 4U, ReadyRails, 3Y ProSupport NBD</t>
  </si>
  <si>
    <t>210-ABCT/047</t>
  </si>
  <si>
    <t>PowerEdge VRTX Rack, (8)*1.2TB SAS 10k (up to 25x2.5"), PERC H710p/1GB, 2GB SD Card for CMC, Switch Module - Int 16 ports to Ext 6 ports (4x 10Gb SFP+, 2x 1Gb RJ45), RPS (4)*1600W, 4U, ReadyRails, 3Y ProSupport NBD</t>
  </si>
  <si>
    <t>210-ABCT/007</t>
  </si>
  <si>
    <t>PowerEdge VRTX Rack, (9)*1,2TB SAS 10K (up to 25x2.5"HDD), PERC H710P/1GB NV (RAID 0-60), (2)*2GB SD Card for CMC, DVD-RW, (2)*Broadcom 5719 QP 1GB, 1Gb Switch Module - Internal 16 ports to External 8 ports, RPS (4)*1100W, Bezel, 4U, Rack Rails, 3Y ProSupport NBD</t>
  </si>
  <si>
    <t>210-ABCT/041</t>
  </si>
  <si>
    <t>PowerEdge VRTX Rack, (9)*1.2TB SAS 10k (up to 25x2.5"), Dual Controller, (2)*2GB SD Card for CMC, Switch Module - Int 16 ports Ext 8 ports, RPS (4)*1600W, (3)*Broadcom 5720 DP 1GB, 4U, ReadyRails with CMA, Keep Your Hard Drive, 3Y ProSupport NBD</t>
  </si>
  <si>
    <t>210-ABCU/003</t>
  </si>
  <si>
    <t>PowerEdge VRTX Tower, (12)*600GB SAS 15K (up to 12x3.5), 2GB SD Card for CMC, DVD-RW, 1Gb Switch Module - Internal 16 ports to External 8 ports, RPS (4)*1100W, Bezel, Keep Your Hard Drive, 3Y ProSupport NBD</t>
  </si>
  <si>
    <t>210-ABCU/004</t>
  </si>
  <si>
    <t>PowerEdge VRTX Tower, (15)*1.2TB SAS 10k (up to 25x2.5), Dual Controller, (2)*2GB SD Card for CMC, DVD-RW, 1Gb Switch Module - Internal 16 ports to External 8 ports, (2)*Intel X710 DP DA/SFP+, (4)*Transceiver iSFP+ SR, RPS (4)*1600W, Bezel, 3Y ProSupport NBD</t>
  </si>
  <si>
    <t>210-ABCU/005</t>
  </si>
  <si>
    <t>PowerEdge VRTX Tower, (25)*600GB SAS 10k (up to 25x2.5), Dual Controller, (2)*2GB SD Card for CMC, 1Gb Switch Module - Internal 16 ports to External 8 ports, RPS (4)*1600W, Bezel, 3Y ProSupport NBD</t>
  </si>
  <si>
    <t>210-ABCU/002</t>
  </si>
  <si>
    <t>PowerEdge VRTX Tower, (8)*600GB SAS 15K (up to 12x3.5), Dual Controller, (2)*2GB SD Card for CMC, 1Gb Switch Module - Internal 16 ports to External 8 ports, RPS (4)*1100W, Bezel, 3Y ProSupport NBD</t>
  </si>
  <si>
    <t>210-ABCU/006</t>
  </si>
  <si>
    <t>PowerEdge VRTX Tower, 12)*4TB NL SAS 7.2K (up to 12x3.5), Dual Controller, 2GB SD Card for CMC, DVD-RW, 1Gb Switch Module - Internal 16 ports to External 8 ports, RPS (4)*1600W, Bezel, 3Y ProSupport NBD</t>
  </si>
  <si>
    <t>210-ABCT/002</t>
  </si>
  <si>
    <t>PowerEdge VRTX, (10)*600GB SAS 10K + (12)*1TB NL SAS 7.2k (up to 25x2.5"HDD), PERC H710P/1GB NV (RAID 0-60), SAS 6Gbps HBA, (2)*2GB SD Card for CMC, RPS (4)*1100W, 1Gb Switch Module Internal 16 ports to External 8 ports. Bezel, 4U, Sliding Ready Rack Rails , 3Y ProSupport NBD</t>
  </si>
  <si>
    <t>210-ABCU/101</t>
  </si>
  <si>
    <t>PowerEdge VRTX, Tower up to 12x3.5"HDD, (6)*600GB SAS 15K , (2)*M520 (E5-2403,8GB,5720QP, IDRAC7Ent), PERC H710P/1GB NV (RAID 0-60), DVD-RW, RPS (2)*1100W, Bezel, 4U, 3Y ProSupport NBD</t>
  </si>
  <si>
    <t>210-ABCU/001</t>
  </si>
  <si>
    <t>PowerEdge VRTX, Tower, (6)*600GB SAS 15K, up to 12x3.5"HDD, PERC H710P/1GB NV (RAID 0-60), DVD-RW, RPS (2)*1100W, Bezel, 4U, 3Y ProSupport NBD</t>
  </si>
  <si>
    <t>440-11697</t>
  </si>
  <si>
    <t>PowerVault 114X SAS LTO4-120 Additional Drive Kit</t>
  </si>
  <si>
    <t>POCC US.ME06.B08933</t>
  </si>
  <si>
    <t>440-11924</t>
  </si>
  <si>
    <t>PowerVault 114X SAS LTO5-140 Additional Drive Kit</t>
  </si>
  <si>
    <t>210-30213/001</t>
  </si>
  <si>
    <t>PowerVault 114X Singe LTO4-120 Rack Base 2U/6Gbps SAS HBA/1m SAS ext. cable/Tape Media LTO4 5-pack/3Y Basic NBD)</t>
  </si>
  <si>
    <t>РОСС US.МЕ06.В06647</t>
  </si>
  <si>
    <t>P114XLT4001E</t>
  </si>
  <si>
    <t>PowerVault 114X Single SAS LTO4-120 Rack-mount 2U, 6Gbps SAS HBA Card, 2m SAS cable, power cord, Rails, 3Y NBD On-Site Service</t>
  </si>
  <si>
    <t>P114XLT4001E-K</t>
  </si>
  <si>
    <t>P114XLT5001E-K</t>
  </si>
  <si>
    <t>PowerVault 114X Single SAS LTO5-140 Rack-mount 2U, 6Gbps SAS HBA Card, 2m SAS cable, power cord, Rails, 3Y NBD On-Site Service</t>
  </si>
  <si>
    <t>P114XLT5001E</t>
  </si>
  <si>
    <t>210-31879/001</t>
  </si>
  <si>
    <t>PowerVault 114X Single SAS LTO5-140 Rack-mount 2U, 6Gbps SAS HBA Card, LTO Tape Cleaning Cartridge, LTO5 Tape Cartridge 5-pack, 2m SAS cable, power cord, Rails, 3Y ProSupport NBD On-Site Service</t>
  </si>
  <si>
    <t>210-31879/003</t>
  </si>
  <si>
    <t>PowerVault 114X Single SAS LTO5-140 Rack-mount 2U, LTO Tape Cleaning Cartridge, 2m SAS cable, power cord, Rails, 3Y ProSupport 4th MC</t>
  </si>
  <si>
    <t>210-31879/002</t>
  </si>
  <si>
    <t>PowerVault 114X Single SAS LTO5-140 Rack-mount 2U, LTO Tape Cleaning Cartridge, 2m SAS cable, power cord, Rails, 3Y ProSupport NBD</t>
  </si>
  <si>
    <t>210-41186/001</t>
  </si>
  <si>
    <t>PowerVault 114X Single SAS LTO6, SAS HBA Rails, (2)*SAS cable 1m, Rails, 3Y ProSupport 4th MC</t>
  </si>
  <si>
    <t>P124TLT4001E</t>
  </si>
  <si>
    <t>PowerVault 124T LTO4-120 SAS 2MAG 2U ALD w/Barcode, 2 Magaz x 8 cart, Autoloader, LTO4-120 SAS, 6Gbps SAS HBA Card, 2m SAS Cable, Rack Rails, 3Y NBD</t>
  </si>
  <si>
    <t>POCC US.ME06.B08316</t>
  </si>
  <si>
    <t>ТС RU С-US.МЕ06.В.00500</t>
  </si>
  <si>
    <t>P124TLT4001E/001</t>
  </si>
  <si>
    <t>PowerVault 124T LTO4-120 SAS 2MAG 2U ALD w/Barcode, 2 Magaz x 8 cart, Autoloader, LTO4-120 SAS, 6Gbps SAS HBA Card, 2m SAS Cable, Rack Rails, 3Y ProSupport NBD</t>
  </si>
  <si>
    <t>210-23008/PS</t>
  </si>
  <si>
    <t>P124TLT4001E/1</t>
  </si>
  <si>
    <t>PowerVault 124T LTO4-120 SAS 2MAG 2U ALD w/Barcode, 2 Magaz x 8 cart, Autoloader, LTO5-140 SAS, 6Gbps SAS HBA Card, 2m SAS Cable, Rack Rails, 3Y NBD</t>
  </si>
  <si>
    <t>210-32443/004</t>
  </si>
  <si>
    <t>PowerVault 124T LTO5-140 SAS 2MAG 2U ALD w/Barcode included Cleaning Cartridge, (10)*LTO5 Tape Cartridge 5-pack, LTO5 Media Labels (121-180), 1m SAS Cable, SAS HBA, Versa Rails, 3Y ProSupport NBD</t>
  </si>
  <si>
    <t>210-32443/003</t>
  </si>
  <si>
    <t>PowerVault 124T LTO5-140 SAS 2MAG 2U ALD w/Barcode included Cleaning Cartridge, (6)*LTO5 Tape Cartridge 5-pack, 2m SAS Cable, Fixed Rails, 3Y ProSupport NBD</t>
  </si>
  <si>
    <t>210-32443/005</t>
  </si>
  <si>
    <t>PowerVault 124T LTO5-140 SAS 2MAG 2U ALD w/Barcode, (2)*Cleaning Cartridge, Versa Rails, 3Y ProSupport NBD</t>
  </si>
  <si>
    <t>210-32443/001</t>
  </si>
  <si>
    <t>PowerVault 124T LTO5-140 SAS 2MAG 2U ALD w/Barcode, 2 Magaz x 8 cart, Autoloader, included Cleaning Cartridge, (16)*LTO5 Tape Cartridge, 6Gbps SAS HBA Card, 2m SAS Cable, Fixed Rails, 3Y ProSupport NBD</t>
  </si>
  <si>
    <t>210-32443/002</t>
  </si>
  <si>
    <t>PowerVault 124T LTO5-140 SAS 2MAG 2U ALD w/Barcode, 2 Magaz x 8 cart, Autoloader, included Cleaning Cartridge, (3)*LTO5 Tape Cartridge 5-pack + LTO5 Tape Cartridge, Fixed Rails, 3Y ProSupport NBD</t>
  </si>
  <si>
    <t>P124TLT5001E/1</t>
  </si>
  <si>
    <t>PowerVault 124T LTO5-140 SAS 2MAG 2U ALD w/Barcode, 2 Magaz x 8 cart, Autoloader, LTO5-140 SAS, 6Gbps SAS HBA Card, 2m SAS Cable, Rack Rails, 3Y NBD</t>
  </si>
  <si>
    <t>210-AAFF/001</t>
  </si>
  <si>
    <t>PowerVault 124T LTO-6 SAS 2U, LTO6 Tape Cartridge 5-pack, LTO6 Media Labels (1-60), 1m SAS Cable, Rapid Rails, cleaning tape without barcode, 3Y ProSupport NBD</t>
  </si>
  <si>
    <t>210-30719/004</t>
  </si>
  <si>
    <t>PowerVault MD1200 (3Y NBD) External SAS 12 Bays, no HDD (up to 12x3.5" HotPlug HDD), Single EMM, (2)*600W RPS, SAS cable 2m, Bezel, Versa Rack Rails</t>
  </si>
  <si>
    <t>210-30719/016</t>
  </si>
  <si>
    <t>PowerVault MD1200 (3Y ProSupport NBD) External SAS 12 Bays, no HDD (up to 12x3.5" HotPlug HDD), DUAL EMM, (2)*600W RPS, (2)*SAS cable 2m, Bezel, Versa Rack Rails</t>
  </si>
  <si>
    <t>210-30719/009</t>
  </si>
  <si>
    <t>PowerVault MD1200 (3Y ProSupport NBD) External SAS 12 Bays, no HDD (up to 12x3.5" HotPlug HDD), Single EMM, (2)*600W RPS, SAS cable 2m, Bezel, Versa Rack Rails</t>
  </si>
  <si>
    <t>210-30719/080</t>
  </si>
  <si>
    <t>PowerVault MD1200 (3Y ProSupport NBD) External SAS 12x3,5" Bays, no HDD (up to 12x3.5" HotPlug HDD), DUAL EMM, (2)*600W RPS, SAS cable 2m, Bezel</t>
  </si>
  <si>
    <t>210-30719/021</t>
  </si>
  <si>
    <t>PowerVault MD1200 External SAS 12 Bays, (12)*3TB SAS NL 6Gbps 7200rpm HotPlug HDD (up to 12x3.5"), DUAL EMMs, (2)*600W RPS, (2)*SAS cable 0,6m, Bezel, Rapid Rack Rails, 3Y ProSupport NBD</t>
  </si>
  <si>
    <t>210-30719/018</t>
  </si>
  <si>
    <t>PowerVault MD1200 External SAS 12 Bays, (12)x1TB Near Line SAS 6Gbps 7.2k 3.5" Hot Plug HDD (up to 12x3.5" HotPlug HDD), Single EMM, (2)*600W RPS, SAS cable 2m, Bezel, Versa Rack Rails, 3Y NBD</t>
  </si>
  <si>
    <t>PMD12000001E/PS</t>
  </si>
  <si>
    <t>PowerVault MD1200 External SAS 12 Bays, (2)*500GB SAS 7200rpm 6Gbps 3.5” HDD, Single EMM, (2)*600W RPS, 2m SAS cable, Bezel, Versa Rack Rails, 3Y ProSupport NBD</t>
  </si>
  <si>
    <t>210-30719/019</t>
  </si>
  <si>
    <t>PowerVault MD1200 External SAS 12 Bays, (6)*600GB Near Line SAS 7.2k (up to 12x3.5" HotPlug HDD), Single EMM, (2)*600W RPS, (2)*SAS cable 1m, Bezel, Versa Rack Rails, 3Y ProSupport NBD</t>
  </si>
  <si>
    <t>210-30719/011</t>
  </si>
  <si>
    <t>PowerVault MD1200 External SAS 12 Bays, Single EMM, (12)*300GB SAS NL 6Gbps 15000rpm HotPlug HDD (up to 12x3,5"), (2)*SAS cable 2m, Bezel, Versa Rack Rails, 3Y NBD</t>
  </si>
  <si>
    <t>210-30719/012</t>
  </si>
  <si>
    <t>PowerVault MD1200 External SAS 12 Bays, Single EMM, (8)*1TB SAS NL 6Gbps 7200rpm HotPlug HDD (up to 12x3,5"), (2)*600W RPS, (2)*SAS cable 2m, Bezel, Versa Rack Rails, 3Y NBD</t>
  </si>
  <si>
    <t>210-30719/020</t>
  </si>
  <si>
    <t>PowerVault MD1200 External SAS 12x3,5" Bays, (10)*1TB NL SAS 7.2k (up to 12x3.5" HotPlug HDD), DUAL EMM, (2)*600W RPS, (2)*SAS cable 2m, Bezel, Versa Rack Rails, 3Y ProSupport NBD</t>
  </si>
  <si>
    <t>210-30719/024</t>
  </si>
  <si>
    <t>PowerVault MD1200 External SAS 12x3,5" Bays, (12)*600GB SAS 15k (up to 12x3.5" HotPlug HDD), DUAL EMM, (2)*600W RPS, (4)*SAS cable 2m, Bezel, Versa Rack Rails, 3Y ProSupport NBD</t>
  </si>
  <si>
    <t>210-30719/030</t>
  </si>
  <si>
    <t>PowerVault MD1200 External SAS 12x3,5" Bays, DUAL EMM, (12)*1TB NL SAS 7.2k (up to 12x3.5"), (2)*600W RPS, PERC H810 1GB, (2)*SAS cable 2m, Bezel, ReadyRails, 3Y ProSupport NBD</t>
  </si>
  <si>
    <t>210-30719/025</t>
  </si>
  <si>
    <t>PowerVault MD1200 External SAS 12x3,5" Bays, DUAL EMM, (12)*2TB NL SAS 7.2k (up to 12x3.5"), (2)*600W RPS, (2)*SAS cable 1m, Bezel, ReadyRails, 3Y ProSupport NBD</t>
  </si>
  <si>
    <t>210-30719/028</t>
  </si>
  <si>
    <t>PowerVault MD1200 External SAS 12x3,5" Bays, DUAL EMM, (12)*2TB NL SAS 7.2k (up to 12x3.5"), (2)*600W RPS, (2)*SAS cable 0,6m, Bezel, ReadyRails, 3Y ProSupport NBD</t>
  </si>
  <si>
    <t>210-30719/029</t>
  </si>
  <si>
    <t>PowerVault MD1200 External SAS 12x3,5" Bays, DUAL EMM, (12)*3TB NL SAS 7.2k (up to 12x3.5"), (2)*600W RPS, (2)*SAS cable 1m, Bezel, ReadyRails, 3Y ProSupport NBD</t>
  </si>
  <si>
    <t>210-30719/026</t>
  </si>
  <si>
    <t>PowerVault MD1200 External SAS 12x3,5" Bays, DUAL EMM, (12)*4TB NL SAS 7.2k (up to 12x3.5"), PERC H800A, (2)*600W RPS, (4)*SAS cable 1m, Bezel, ReadyRails, 3Y ProSupport NBD</t>
  </si>
  <si>
    <t>210-30719/040</t>
  </si>
  <si>
    <t>PowerVault MD1200, DUAL EMM, (10)*2TB NL SAS 7.2k (up to 12x3.5"), (2)*600W RPS, (2)*SAS Cable 0.6m, Bezel, ReadyRails, 3Y ProSupport NBD</t>
  </si>
  <si>
    <t>210-30719/056</t>
  </si>
  <si>
    <t>PowerVault MD1200, DUAL EMM, (12)*2TB NL SAS 7.2k (up to 12x3.5"), (2)*600W RPS, (2)*SAS Cable 1m, (2)*SAS Cable MINI to HD 2M, Bezel, ReadyRails, 3Y ProSupport NBD</t>
  </si>
  <si>
    <t>210-30719/050</t>
  </si>
  <si>
    <t>PowerVault MD1200, DUAL EMM, (12)*3TB NL SAS (up to 12x3.5"), (2)*600W RPS, (2)*SAS Cable 1m, Bezel, ReadyRails, PERC H800A, 3Y ProSupport NBD</t>
  </si>
  <si>
    <t>210-30719/033</t>
  </si>
  <si>
    <t>PowerVault MD1200, DUAL EMM, (12)*3TB NL SAS 7.2k (up to 12x3.5"), (2)*600W RPS, (2)*0,6 SAS Cable, Bezel, ReadyRails, 5Y ProSupport NBD</t>
  </si>
  <si>
    <t>210-30719/042</t>
  </si>
  <si>
    <t>PowerVault MD1200, DUAL EMM, (12)*3TB NL SAS 7.2k (up to 12x3.5"), (2)*600W RPS, (2)*1m SAS Cable, Bezel, ReadyRails, 3Y ProSupport NBD</t>
  </si>
  <si>
    <t>210-30719/034</t>
  </si>
  <si>
    <t>PowerVault MD1200, DUAL EMM, (12)*3TB NL SAS 7.2k (up to 12x3.5"), (2)*600W RPS, (2)*2m SAS Cable, Bezel, ReadyRails, 3Y ProSupport NBD</t>
  </si>
  <si>
    <t>210-30719/035</t>
  </si>
  <si>
    <t>PowerVault MD1200, DUAL EMM, (12)*3TB NL SAS 7.2k (up to 12x3.5"), (2)*600W RPS, (4)*2m SAS Cable, Bezel, ReadyRails, 3Y ProSupport NBD</t>
  </si>
  <si>
    <t>210-30719/059</t>
  </si>
  <si>
    <t>PowerVault MD1200, DUAL EMM, (12)*3TB NL SAS 7.2k (up to 12x3.5"), (2)*600W RPS, Bezel, ReadyRails, (2)*SAS Cable 1m, 3Y ProSupport NBD</t>
  </si>
  <si>
    <t>210-30719/052</t>
  </si>
  <si>
    <t>PowerVault MD1200, DUAL EMM, (12)*3TB NL SAS 7.2k (up to 12x3.5"), (2)*600W RPS, Bezel, ReadyRails, (4)*SAS Cable MINI to HD 0.5m, (8)*SAS Cable MINI to HD 2m, (2)*SAS Cable MINI to HD 3m, 3Y ProSupport NBD</t>
  </si>
  <si>
    <t>210-30719/046</t>
  </si>
  <si>
    <t>PowerVault MD1200, DUAL EMM, (12)*4TB NL SAS 7.2k (up to 12x3.5"), (2)*600W RPS, (2)*SAS Cable 1m, Bezel, ReadyRails, 3Y ProSupport NBD</t>
  </si>
  <si>
    <t>210-30719/044</t>
  </si>
  <si>
    <t>PowerVault MD1200, DUAL EMM, (12)*4TB NL SAS 7.2k (up to 12x3.5"), (2)*600W RPS, (2)*SAS Cable MINI to HD 2m, Bezel, ReadyRails, 3Y ProSupport NBD</t>
  </si>
  <si>
    <t>210-30719/038</t>
  </si>
  <si>
    <t>PowerVault MD1200, DUAL EMM, (12)*4TB NL SAS 7.2k (up to 12x3.5"), (2)*600W RPS, (4)*SAS Cable MINI to HD 2m, PERC H800A, Bezel, ReadyRails, Keep Your Hard Drive, 3Y ProSupport NBD</t>
  </si>
  <si>
    <t>210-30719/036</t>
  </si>
  <si>
    <t>PowerVault MD1200, DUAL EMM, (12)*4TB NL SAS 7.2k (up to 12x3.5"), (2)*600W RPS, (8)*1m SAS Cable, Bezel, ReadyRails, 3Yr Data Protection, 3Y ProSupport NBD</t>
  </si>
  <si>
    <t>210-30719/064</t>
  </si>
  <si>
    <t>PowerVault MD1200, DUAL EMM, (12)*4TB NL SAS 7.2k (up to 12x3.5"), (2)*600W RPS, Bezel, ReadyRails, (4)*SAS Cable 1m, PERC H810 1GB, 3Y ProSupport NBD</t>
  </si>
  <si>
    <t>210-30719/032</t>
  </si>
  <si>
    <t>PowerVault MD1200, DUAL EMM, (12)*4TB NL SAS 7.2k (up to 12x3.5"), (2)*600W RPS, Bezel, ReadyRails, 3Y ProSupport NBD</t>
  </si>
  <si>
    <t>210-30719/031</t>
  </si>
  <si>
    <t>PowerVault MD1200, DUAL EMM, (12)*4TB NL SAS 7.2k (up to 12x3.5"), (2)*600W RPS, PERC H810 1GB, (4)*SAS cable 1m, Bezel, ReadyRails, 3Y ProSupport NBD</t>
  </si>
  <si>
    <t>210-30719/039</t>
  </si>
  <si>
    <t>PowerVault MD1200, DUAL EMM, (12)*600GB SAS 15k (up to 12x3.5"), (2)*600W RPS, (4)*SAS Cable 1m, Bezel, ReadyRails, PERC H810/1GB, 3Y ProSupport 4th MC</t>
  </si>
  <si>
    <t>210-30719/066</t>
  </si>
  <si>
    <t>PowerVault MD1200, DUAL EMM, (12)*6TB NL SAS 7.2k (up to 12x3.5"), (2)*600W RPS, Bezel, ReadyRails, (2)*SAS Cable 2m, 3Y ProSupport NBD</t>
  </si>
  <si>
    <t>210-30719/065</t>
  </si>
  <si>
    <t>PowerVault MD1200, DUAL EMM, (12)*6TB NL SAS 7.2k (up to 12x3.5"), (2)*600W RPS, Bezel, ReadyRails, (4)*SAS Cable 1m, PERC H810 1GB, 3Y ProSupport NBD</t>
  </si>
  <si>
    <t>210-30719/061</t>
  </si>
  <si>
    <t>PowerVault MD1200, DUAL EMM, (2)*2TB NL SAS 7.2k (up to 12x3.5"), (2)*600W RPS, Bezel, ReadyRails, (2)*SAS Cable 2m, 3Y ProSupport NBD</t>
  </si>
  <si>
    <t>210-30719/054</t>
  </si>
  <si>
    <t>PowerVault MD1200, DUAL EMM, (2)*300GB SAS 15k (up to 12x3.5"), (2)*600W RPS, (2)*SAS Cable 0.6m, Bezel, ReadyRails, 3Y ProSupport NBD</t>
  </si>
  <si>
    <t>210-30719/055</t>
  </si>
  <si>
    <t>210-30719/047</t>
  </si>
  <si>
    <t>PowerVault MD1200, DUAL EMM, (2)*300GB SAS 15k (up to 12x3.5"), (2)*600W RPS, (4)*SAS Cable 1m, Bezel, ReadyRails, 4Y ProSupport Plus NBD</t>
  </si>
  <si>
    <t>210-30719/049</t>
  </si>
  <si>
    <t>PowerVault MD1200, DUAL EMM, (2)*3TB NL SAS 7.2k (up to 12x3.5"), (2)*600W RPS, (2)*SAS Cable 2m, Bezel, ReadyRails, 3Y Basic NBD</t>
  </si>
  <si>
    <t>210-30719/045</t>
  </si>
  <si>
    <t>210-30719/057</t>
  </si>
  <si>
    <t>PowerVault MD1200, DUAL EMM, (2)*900GB SAS 10k 2.5" in 3.5" Hybrid Carrier (up to 12x3.5"), (2)*600W RPS, Bezel, ReadyRails, (2)*SAS Cable 1m, 3Y ProSupport NBD</t>
  </si>
  <si>
    <t>210-30719/063</t>
  </si>
  <si>
    <t>PowerVault MD1200, DUAL EMM, (4)*4TB NL SAS 7.2k (up to 12x3.5"), (2)*600W RPS, Bezel, ReadyRails, (2)*SAS Cable 1m, PERC H810 1GB, 3Y ProSupport Plus NBD</t>
  </si>
  <si>
    <t>210-30719/062</t>
  </si>
  <si>
    <t>PowerVault MD1200, DUAL EMM, (5)*8TB NL SAS 7.2k (up to 12x3.5"), (2)*600W RPS, Bezel, ReadyRails, (2)*SAS Cable 2m, PERC H810 1GB, 3Y ProSupport NBD</t>
  </si>
  <si>
    <t>210-30719/051</t>
  </si>
  <si>
    <t>PowerVault MD1200, DUAL EMM, (8)*3TB NL SAS 7.2k (up to 12x3.5"), (2)*600W RPS, (2)*SAS Cable Mini to HD 2m, Bezel, ReadyRails, 3Y ProSupport NBD</t>
  </si>
  <si>
    <t>210-30719/043</t>
  </si>
  <si>
    <t>PowerVault MD1200, DUAL EMM, (8)*600GB SAS 15k (up to 12x3.5"), (2)*600W RPS, (4)*SAS Cable 1m, Bezel, ReadyRails, 3Y ProSupport NBD</t>
  </si>
  <si>
    <t>210-30719/037</t>
  </si>
  <si>
    <t>PowerVault MD1200, DUAL EMM, (8)*600GB SAS 15K + (4)*2TB NL SAS 7.2k (up to 12x3.5"), (2)*600W RPS, PERC H800/1GB NV, (2)*SAS Cable 1m, Bezel, ReadyRails, 3Y ProSupport NBD</t>
  </si>
  <si>
    <t>210-30719/041</t>
  </si>
  <si>
    <t>PowerVault MD1200, DUAL EMM, (9)*4TB NL SAS 7.2k (up to 12x3.5"), (2)*600W RPS, (2)*SAS Cable 1m, Bezel, ReadyRails, 3Y ProSupport NBD</t>
  </si>
  <si>
    <t>210-30719/053</t>
  </si>
  <si>
    <t>PowerVault MD1200, DUAL EMM, no HDD (up to 12x3.5"), (2)*600W RPS, (2)*SAS Cable 0.6m, Bezel, ReadyRails, 3Y ProSupport NBD</t>
  </si>
  <si>
    <t>210-30719/048</t>
  </si>
  <si>
    <t>PowerVault MD1200, DUAL EMM, no HDD (up to 12x3.5"), (2)*600W RPS, (4)*SAS Cable 1m, Bezel, ReadyRails, 4Y ProSupport Plus NBD</t>
  </si>
  <si>
    <t>210-30719/060</t>
  </si>
  <si>
    <t>PowerVault MD1200, DUAL EMM, No HDD (up to 12x3.5"), (2)*600W RPS, Bezel, ReadyRails, (2)*SAS Cable 2m, 3Y ProSupport NBD</t>
  </si>
  <si>
    <t>210-30719/058</t>
  </si>
  <si>
    <t>PowerVault MD1200, DUAL EMM, No HDD (up to 12x3.5"), (2)*600W RPS, Bezel, ReadyRails, SAS Cable 1m, 3Y ProSupport NBD</t>
  </si>
  <si>
    <t>210-30719/015</t>
  </si>
  <si>
    <t>PowerVault MD1200, External SAS 12 Bays, (8)*3TB SAS NL 6Gbps 7200rpm HotPlug HDD (up to 12x3.5"), DUAL EMM, (2)*600W RPS, (2)*SAS cable 2m, Bezel, Versa Rack Rails, 3Y ProSupport NBD</t>
  </si>
  <si>
    <t>210-30719/081</t>
  </si>
  <si>
    <t>PowerVault MD1200, External SAS 12x3,5" Bays, (12)*1TB SAS NL 6Gbps 7200rpm HotPlug HDD (up to 12x3.5"), DUAL EMM, (2)*600W RPS, (2)*SAS cable 2m, Bezel, 3Y ProSupport NBD</t>
  </si>
  <si>
    <t>210-30719/084</t>
  </si>
  <si>
    <t>PowerVault MD1200, External SAS 12x3,5" Bays, (12)x 450GB SAS 6Gbps 15k rpm HotPlug HDD (up to 12x3.5"), DUAL EMM, (2)*600W RPS, (2)*SAS cable 2m, Bezel, 3Y ProSupport NBD</t>
  </si>
  <si>
    <t>210-30719/083</t>
  </si>
  <si>
    <t>PowerVault MD1200, External SAS 12x3,5" Bays, (2)x 1TB SAS NL 6Gbps 7200rpm HotPlug HDD (up to 12x3.5"), DUAL EMM, (2)*600W RPS, (2)*SAS cable 2m, Bezel, 3Y ProSupport NBD</t>
  </si>
  <si>
    <t>210-30719/082</t>
  </si>
  <si>
    <t>PowerVault MD1200, External SAS 12x3,5" Bays, (8)x 450GB SAS 6Gbps 15k rpm HotPlug HDD (up to 12x3.5"), DUAL EMM, (2)*600W RPS, (2)*SAS cable 2m, Bezel, 3Y ProSupport NBD</t>
  </si>
  <si>
    <t>210-30718/024</t>
  </si>
  <si>
    <t>PowerVault MD1220 (24)*300GB SAS 10k (up to 24x2.5"HDD), DUAL EMM, (2)*600W RPS, (2)*SAS cable 1m, Bezel, ReadyRails, PERC H810/1GB, 3Y ProSupport NBD</t>
  </si>
  <si>
    <t>210-30718/025</t>
  </si>
  <si>
    <t>PowerVault MD1220 (6)*200GB SSD SAS (up to 24x2.5"HDD), DUAL EMM, (2)*600W RPS, (2)*SAS cable 1m, Bezel, ReadyRails, 3Y ProSupport NBD</t>
  </si>
  <si>
    <t>210-30718/012</t>
  </si>
  <si>
    <t>PowerVault MD1220 External SAS 24x2,5" Bays (12)*900GB SAS 10k (up to 24x2.5" HotPlug HDD), DUAL EMM, (2)*600W RPS, (2)*SAS cable 2m, PERC H800 1GB, Bezel, 3Y ProSupport NBD</t>
  </si>
  <si>
    <t>210-30718/026</t>
  </si>
  <si>
    <t>PowerVault MD1220 External SAS 24x2,5" Bays, (12)*1.2TB SAS 10k (up to 24x2.5" HotPlug HDD), DUAL EMM, (2)*600W RPS, (2)*SAS cable 2m, Bezel, 3Y ProSupport NBD</t>
  </si>
  <si>
    <t>210-30718/016</t>
  </si>
  <si>
    <t>PowerVault MD1220 External SAS 24x2,5" Bays, (12)*1TB NL SAS 7.2k + (12)*900GB SAS 10k (up to 24x2.5" HotPlug HDD), DUAL EMM, (2)*600W RPS, (2)*SAS cable 1m, Bezel, 3Y ProSupport NBD</t>
  </si>
  <si>
    <t>210-30719/027</t>
  </si>
  <si>
    <t>PowerVault MD1220 External SAS 24x2,5" Bays, (12)*300GB SAS 15k + (11)*600GB SAS 10k (up to 24x2.5" HotPlug HDD), DUAL EMM, (2)*600W RPS, (2)*SAS cable 2m, Bezel, 3Y ProSupport NBD</t>
  </si>
  <si>
    <t>210-30718/015</t>
  </si>
  <si>
    <t>PowerVault MD1220 External SAS 24x2,5" Bays, (12)*300GB SAS 15k + (4)*1,2TB SAS 10k (up to 24x2.5" HotPlug HDD), DUAL EMM, (2)*600W RPS, (2)*SAS cable 2m, Bezel, 3Y ProSupport NBD</t>
  </si>
  <si>
    <t>210-30718/081</t>
  </si>
  <si>
    <t>PowerVault MD1220 External SAS 24x2,5" Bays, (12)x 300GB SAS 6Gbps 10k rpm HotPlug HDD (up to 24x3.5"), DUAL EMM, (2)*600W RPS, SAS cable 2m, Bezel, 3Y ProSupport NBD</t>
  </si>
  <si>
    <t>210-30718/021</t>
  </si>
  <si>
    <t>PowerVault MD1220 External SAS 24x2,5" Bays, (20)*1TB NL SAS 7.2k + (2)*200GB SSD SAS (up to 24x2.5"HDD), DUAL EMM, (2)*600W RPS, (2)*SAS cable 2m, Bezel, ReadyRails, 3Y ProSupport NBD</t>
  </si>
  <si>
    <t>210-30718/084</t>
  </si>
  <si>
    <t>PowerVault MD1220 External SAS 24x2,5" Bays, (20)x 300GB SAS 6Gbps 10k rpm HotPlug HDD (up to 24x3.5"), DUAL EMM, (2)*600W RPS, SAS cable 2m, Bezel, 3Y ProSupport NBD</t>
  </si>
  <si>
    <t>210-30718/018</t>
  </si>
  <si>
    <t>PowerVault MD1220 External SAS 24x2,5" Bays, (22)*900GB SAS 10k (up to 24x2.5"HDD), DUAL EMM, (2)*600W RPS, (2)*SAS cable 1m, Bezel, Static ReadyRails II, 3Y ProSupport NBD</t>
  </si>
  <si>
    <t>210-30718/014</t>
  </si>
  <si>
    <t>PowerVault MD1220 External SAS 24x2,5" Bays, (24)*1TB NL SAS 7.2k (up to 24x2.5 HDD), DUAL EMM, (2)*600W RPS, (2)*SAS cable 2m, Bezel, 3Y ProSupport NBD</t>
  </si>
  <si>
    <t>210-30718/017</t>
  </si>
  <si>
    <t>PowerVault MD1220 External SAS 24x2,5" Bays, (24)*1TB NL SAS 7.2k (up to 24x2.5" HotPlug HDD), DUAL EMM, (2)*600W RPS, (2)*SAS cable 1m, Bezel, 3Y ProSupport NBD</t>
  </si>
  <si>
    <t>210-30718/022</t>
  </si>
  <si>
    <t>PowerVault MD1220 External SAS 24x2,5" Bays, (24)*1TB NL SAS 7.2k (up to 24x2.5"HDD), DUAL EMM, (2)*600W RPS, (2)*SAS cable 2m, Bezel, ReadyRails, 3Y ProSupport NBD</t>
  </si>
  <si>
    <t>210-30718/020</t>
  </si>
  <si>
    <t>PowerVault MD1220 External SAS 24x2,5" Bays, (24)*600GB SAS 10k (up to 24x2.5"HDD), DUAL EMM, (2)*600W RPS, (2)*SAS cable 1m, Bezel, ReadyRails, 3Y ProSupport NBD</t>
  </si>
  <si>
    <t>210-30718/019</t>
  </si>
  <si>
    <t>PowerVault MD1220 External SAS 24x2,5" Bays, (24)*900GB SAS 10k (up to 24x2.5"HDD), DUAL EMM, (2)*600W RPS, (2)*SAS cable 0,6m, Bezel, ReadyRails, 3Y ProSupport NBD</t>
  </si>
  <si>
    <t>210-30718/083</t>
  </si>
  <si>
    <t>PowerVault MD1220 External SAS 24x2,5" Bays, (24)x 300GB SAS 6Gbps 10k rpm HotPlug HDD (up to 24x3.5"), DUAL EMM, (2)*600W RPS, SAS cable 2m, Bezel, 3Y ProSupport NBD</t>
  </si>
  <si>
    <t>210-30718/013</t>
  </si>
  <si>
    <t>PowerVault MD1220 External SAS 24x2,5" Bays, (8)*1.2TB SAS 10k (up to 24x2.5" HotPlug HDD), DUAL EMM, (2)*600W RPS, (2)*SAS cable 1m, Bezel, 3Y ProSupport NBD</t>
  </si>
  <si>
    <t>210-30718/082</t>
  </si>
  <si>
    <t>PowerVault MD1220 External SAS 24x2,5" Bays, (8)x 300GB SAS 6Gbps 10k rpm HotPlug HDD (up to 24x3.5"), DUAL EMM, (2)*600W RPS, SAS cable 2m, Bezel, 3Y ProSupport NBD</t>
  </si>
  <si>
    <t>210-30718/027</t>
  </si>
  <si>
    <t>PowerVault MD1220 External SAS 24x2,5" Bays, DUAL EMM, (7)*900GB SAS 10k, (5)*800Gb SAS SSD (up to 24x2.5" HotPlug HDD), (2)*600W RPS, (4)*SAS cable 2m, Bezel, 3Y Data Protection, 3Y ProSupport NBD</t>
  </si>
  <si>
    <t>210-30718/080</t>
  </si>
  <si>
    <t>PowerVault MD1220 External SAS 24x2,5" Bays, no HDD (up to 24x2.5" HotPlug HDD), DUAL EMM, (2)*600W RPS, SAS cable 2m, Bezel, 3Y ProSupport NBD</t>
  </si>
  <si>
    <t>210-30718/085</t>
  </si>
  <si>
    <t>PowerVault MD1220 External SAS 24x2,5" Bays, no HDD (up to 24x2.5" HotPlug HDD), Single EMM, (2)*600W RPS, SAS cable 2m, Bezel,3Y NBD</t>
  </si>
  <si>
    <t>210-30718/008</t>
  </si>
  <si>
    <t>PowerVault MD1220 External SAS 24x2,5" Bays, Single EMM, 3Y ProSupport NBD, no HDD (up to 24x2.5" HotPlug HDD), (2)*600W RPS, SAS cable 2m, Bezel, Versa Rack Rails</t>
  </si>
  <si>
    <t>210-30718/023</t>
  </si>
  <si>
    <t>PowerVault MD1220, (24)*300GB SAS 10k (up to 24x2.5"HDD), DUAL EMM, (2)*600W RPS, (2)*SAS cable 1m, Bezel, ReadyRails, 3Y ProSupport NBD</t>
  </si>
  <si>
    <t>210-30718/041</t>
  </si>
  <si>
    <t>PowerVault MD1220, DUAL EMM, (10)*1.8TB SAS 10k (up to 24x2.5"), (2)*600W RPS, (2)*SAS cable 1m, Bezel, 3Y ProSupport NBD</t>
  </si>
  <si>
    <t>210-30718/029</t>
  </si>
  <si>
    <t>PowerVault MD1220, DUAL EMM, (10)*900GB SAS 10k (up to 24x2.5"), RPS (2)*600W, (2)*SAS cable 1m, (2)*SAS cable MINI to HD 2m, Bezel, ReadyRails, 3Y ProSupport NBD</t>
  </si>
  <si>
    <t>210-30718/034</t>
  </si>
  <si>
    <t>PowerVault MD1220, DUAL EMM, (12)*900GB SAS 10k (up to 24x2.5"), (2)*600W RPS, (4)*SAS cable 1m, Bezel, 3Y ProSupport NBD</t>
  </si>
  <si>
    <t>210-30718/030</t>
  </si>
  <si>
    <t>PowerVault MD1220, DUAL EMM, (16)*1.2TB SAS 10k + (5)*300GB SAS 15k + (3)*200GB SSD SAS (up to 24x2.5"), RPS (2)*600W, (2)*SAS cable 1m, Bezel, ReadyRails, 3Y ProSupport NBD</t>
  </si>
  <si>
    <t>210-30718/031</t>
  </si>
  <si>
    <t>PowerVault MD1220, DUAL EMM, (2)*300GB SAS 10k (up to 24x2.5"), (2)*600W RPS, (2)*SAS cable 1m, Bezel, Rails, 3Y ProSupport NBD</t>
  </si>
  <si>
    <t>210-30718/028</t>
  </si>
  <si>
    <t>PowerVault MD1220, DUAL EMM, (2)*900GB SAS 10k (up to 24x2.5"), (2)*600W RPS, (2)*SAS cable 1m, Bezel, 3Y Basic NBD</t>
  </si>
  <si>
    <t>210-30718/033</t>
  </si>
  <si>
    <t>PowerVault MD1220, DUAL EMM, (2)*900GB SAS 10k (up to 24x2.5"), (2)*600W RPS, (2)*SAS cable 1m, Bezel, 3Y ProSupport NBD</t>
  </si>
  <si>
    <t>210-30718/037</t>
  </si>
  <si>
    <t>PowerVault MD1220, DUAL EMM, (2)*900GB SAS 10k (up to 24x2.5"), (2)*600W RPS, (2)*SAS cable 2m, Bezel, 3Y ProSupport NBD</t>
  </si>
  <si>
    <t>210-30718/035</t>
  </si>
  <si>
    <t>210-30718/039</t>
  </si>
  <si>
    <t>PowerVault MD1220, DUAL EMM, (24)*1.8TB SAS 10k (up to 24x2.5"), (2)*600W RPS, (2)*SAS cable 2m, Bezel, Rails, 3Y ProSupport NBD</t>
  </si>
  <si>
    <t>210-30718/040</t>
  </si>
  <si>
    <t>PowerVault MD1220, DUAL EMM, (24)*300GB SAS 10k (up to 24x2.5"), (2)*600W RPS, (2)*SAS cable 1m, Bezel, 3Y ProSupport NBD</t>
  </si>
  <si>
    <t>210-30718/032</t>
  </si>
  <si>
    <t>PowerVault MD1220, DUAL EMM, No HDD (up to 24x2.5"), (2)*600W RPS, (2)*SAS cable 1m, Bezel, Rails, 3Y ProSupport NBD</t>
  </si>
  <si>
    <t>210-30718/036</t>
  </si>
  <si>
    <t>PowerVault MD1220, DUAL EMM, No HDD (up to 24x2.5"), (2)*600W RPS, (2)*SAS cable 2m, Bezel, Rails, 3Y ProSupport NBD</t>
  </si>
  <si>
    <t>210-30718/038</t>
  </si>
  <si>
    <t>210-30718/010</t>
  </si>
  <si>
    <t>PowerVault MD1220, External SAS 24x2,5" Bays (24)*900GB SAS 10k (up to 24x2.5"), DUAL EMM, (2)*600W RPS, (2)*SAS cable 2m, Bezel, Versa Rack Rails, 3Y ProSupport NBD</t>
  </si>
  <si>
    <t>210-30718/007</t>
  </si>
  <si>
    <t>PowerVault MD1220, External SAS 24x2,5" Bays, (2)*900GB SAS 6Gbps 10k rpm HotPlug HDD (up to 24x3.5"), Single EMM, (2)*600W RPS, SAS cable 2m, Bezel, Versa Rack Rails, 3Y ProSupport NBD</t>
  </si>
  <si>
    <t>210-ACZB/006</t>
  </si>
  <si>
    <t>PowerVault MD1400, DUAL EMM, (12)*2TB NL SAS 7.2k (up to 12x3.5"), (2)*600W RPS, (2)*SAS HD-Mini 2m, Bezel, ReadyRails, Keep Your Hard Drive, 3Y ProSupport NBD</t>
  </si>
  <si>
    <t>210-ACZB/010</t>
  </si>
  <si>
    <t>PowerVault MD1400, DUAL EMM, (12)*4TB NL SAS 7.2k (up to 12x3.5"), (2)*600W RPS, (2)*SAS HD-Mini 2m, Bezel, ReadyRails, 3Y ProSupport NBD</t>
  </si>
  <si>
    <t>210-ACZB/007</t>
  </si>
  <si>
    <t>PowerVault MD1400, DUAL EMM, (2)*2TB NL SAS 7.2k (up to 12x3.5"), (2)*600W RPS, (2)*SAS HD-Mini 2m, Bezel, ReadyRails, 3Y ProSupport NBD</t>
  </si>
  <si>
    <t>210-ACZB/002</t>
  </si>
  <si>
    <t>PowerVault MD1400, DUAL EMM, (2)*300GB SAS 10k (up to 12x3.5"), (2)*600W RPS, (2)*SAS HD-Mini 2m, Bezel, ReadyRails, 3Y ProSupport NBD</t>
  </si>
  <si>
    <t>210-ACZB/004</t>
  </si>
  <si>
    <t>PowerVault MD1400, DUAL EMM, (2)*300GB SAS 10k (up to 12x3.5"), (2)*600W RPS, SAS HD-Mini 2m, Bezel, ReadyRails, 3Y ProSupport NBD</t>
  </si>
  <si>
    <t>210-ACZB/009</t>
  </si>
  <si>
    <t>PowerVault MD1400, DUAL EMM, (3)*4TB NL SAS 7.2k (up to 12x3.5"), (2)*600W RPS, (2)*SAS HD-Mini 2m, Bezel, ReadyRails, 3Y ProSupport NBD</t>
  </si>
  <si>
    <t>210-ACZB/008</t>
  </si>
  <si>
    <t>210-ACZB/011</t>
  </si>
  <si>
    <t>PowerVault MD1400, DUAL EMM, (4)*4TB NL SAS 7.2k (up to 12x3.5"), (2)*600W RPS, SAS 12Gbps HBA, (2)*SAS HD-Mini 2m, Bezel, ReadyRails, 3Y ProSupport NBD</t>
  </si>
  <si>
    <t>210-ACZB/005</t>
  </si>
  <si>
    <t>PowerVault MD1400, DUAL EMM, (6)*1TB NL SAS 7.2k (up to 12x3.5"), (2)*600W RPS, (2)*SAS HD-Mini 2m, Bezel, ReadyRails, 3Y ProSupport NBD</t>
  </si>
  <si>
    <t>210-ACZB/012</t>
  </si>
  <si>
    <t>PowerVault MD1400, DUAL EMM, (6)*4TB NL SAS 7.2k (up to 12x3.5"), (2)*600W RPS, (2)*SAS HD-Mini 2m, Bezel, ReadyRails, 3Y ProSupport NBD</t>
  </si>
  <si>
    <t>210-ACZB/001</t>
  </si>
  <si>
    <t>PowerVault MD1400, DUAL EMM, (8)*4TB NL SAS 7.2k (up to 12x3.5"), (2)*600W RPS, (2)*SAS HD-Mini 2m, Bezel, ReadyRails, 3Y ProSupport NBD</t>
  </si>
  <si>
    <t>210-ACZB/003</t>
  </si>
  <si>
    <t>PowerVault MD1400, DUAL EMM, No HDD (up to 12x3.5"), (2)*600W RPS, (2)*SAS HD-Mini 2m, Bezel, ReadyRails, 3Y ProSupport NBD</t>
  </si>
  <si>
    <t>210-ADBP/001</t>
  </si>
  <si>
    <t>PowerVault MD1420, DUAL EMM, (18)*1,2TB SAS 10k + (6)*800GB SSD SAS (up to 24x2.5"), (2)*600W RPS, (2)*SAS HD-Mini 2m, Bezel, ReadyRails, 3Y ProSupport Plus NBD</t>
  </si>
  <si>
    <t>210-ADBP/002</t>
  </si>
  <si>
    <t>PowerVault MD1420, DUAL EMM, (2)*300GB SAS 10k (up to 24x2.5"), (2)*600W RPS, SAS HD-Mini 2m, Bezel, ReadyRails, 3Y ProSupport NBD</t>
  </si>
  <si>
    <t>210-ADBP/005</t>
  </si>
  <si>
    <t>PowerVault MD1420, DUAL EMM, (4)*200GB SSD SAS + (20)*2TB NL SAS 7.2k (up to 24x2.5"), (2)*600W RPS, (2)*SAS HD-Mini Cable 2m, Bezel, ReadyRails, 3Y ProSupport NBD</t>
  </si>
  <si>
    <t>210-ADBP/008</t>
  </si>
  <si>
    <t>PowerVault MD1420, DUAL EMM, (7)*1.2TB SAS 10k + (17)*2TB NL SAS 7.2k (up to 24x2.5"), (2)*600W RPS, (2)*SAS HD-Mini Cable 2m, Bezel, ReadyRails, Deployment Consulting 1Yr 1 Case Remote Consulting Service, Keep Your Hard Drive, 3Y ProSupport NBD</t>
  </si>
  <si>
    <t>210-ADBP/004</t>
  </si>
  <si>
    <t>PowerVault MD1420, DUAL EMM, (7)*800GB SSD SAS + (9)*1.2TB SAS 10k (up to 24x2.5"), (2)*600W RPS, (2)*SAS HD-Mini Cable 2m, Bezel, ReadyRails, 3Y ProSupport NBD</t>
  </si>
  <si>
    <t>210-ADBP/007</t>
  </si>
  <si>
    <t>PowerVault MD1420, DUAL EMM, No HDD (up to 24x2.5"), (2)*600W RPS, (2)*SAS HD-Mini 2m, Bezel, ReadyRails, 3Y ProSupport NBD</t>
  </si>
  <si>
    <t>210-ADBP/003</t>
  </si>
  <si>
    <t>PowerVault MD1420, DUAL EMM, No HDD (up to 24x2.5"), (2)*600W RPS, SAS HD-Mini 2m, Bezel, ReadyRails, 3Y ProSupport NBD</t>
  </si>
  <si>
    <t>210-ADBP/006</t>
  </si>
  <si>
    <t>PowerVault MD1420, DUAL EMM,(2)*600GB SAS 10k (up to 24x2.5"), (2)*600W RPS, (2)*SAS HD-Mini 2m, Bezel, ReadyRails, 3Y ProSupport NBD</t>
  </si>
  <si>
    <t>210-40688/006</t>
  </si>
  <si>
    <t>PowerVault MD3060e External 6GB SAS 60 Bays Array, (48)*4TB NL SAS 7.2k 3.5" + (12)*1.6B SSD SAS 2.5", (2)*LSI9207-8E, (2)*SAS Cable 2m, (2)*SAS Cable 0.6m, (2)*600W RPS, 3Y Basic NBD</t>
  </si>
  <si>
    <t>ТС BY/112 02.01 020 01756</t>
  </si>
  <si>
    <t>210-40688/003</t>
  </si>
  <si>
    <t>PowerVault MD3060e External 6GB SAS 60 Bays Array, (60)*3TB NL SAS 7.2k 3.5 HDD, (2)*SAS Cable 1m, (2)*600W RPS, 3Y ProSupport NBD</t>
  </si>
  <si>
    <t>РОСС US.АЯ12.B02212</t>
  </si>
  <si>
    <t>210-40688/001</t>
  </si>
  <si>
    <t>PowerVault MD3060e External 6GB SAS 60 Bays Array, (60)*4TB Near Line SAS 7.2k 3.5 (up to 60), (2)*SAS Cable 1m, (2)*600W RPS, 3Y ProSupport NBD</t>
  </si>
  <si>
    <t>210-40688/004</t>
  </si>
  <si>
    <t>PowerVault MD3060e, 6Gb SAS, (20)*4TB Near Line SAS 7.2k 3.5 (up to 60), (2)*1m SAS Cable, (2)*600W RPS, 3Y ProSupport NBD</t>
  </si>
  <si>
    <t>210-40688/010</t>
  </si>
  <si>
    <t>PowerVault MD3060e, 6Gb SAS, (24)*4TB NL SAS 7.2k (up to 60), (2)*SAS Cable 1m, (2)*Mini-SAS Cable 2m, RPS, 3Y ProSupport NBD</t>
  </si>
  <si>
    <t>210-40688/007</t>
  </si>
  <si>
    <t>PowerVault MD3060e, 6Gb SAS, (24)*6TB NL SAS 7.2k 3.5 + (6)*1.6TB SAS SSD (up to 60), (2)*LSI9207-8E, (2)*SAS Cable 4m, RPS, 3Y ProSupport NBD</t>
  </si>
  <si>
    <t>210-40688/008</t>
  </si>
  <si>
    <t>PowerVault MD3060e, 6Gb SAS, (40)*4TB NL SAS 7.2k (up to 60), (4)*SAS Cable 1m, RPS, 3Y ProSupport NBD</t>
  </si>
  <si>
    <t>210-40688/002</t>
  </si>
  <si>
    <t>PowerVault MD3060e, 6Gb SAS, (60)*4TB Near Line SAS 7.2k 3.5 (up to 60), (2)*1m SAS Cable, (2)*600W RPS, 3Y ProSupport NBD</t>
  </si>
  <si>
    <t>210-40688/005</t>
  </si>
  <si>
    <t>PowerVault MD3060e, 6Gb SAS, (60)*4TB Near Line SAS 7.2k 3.5 (up to 60), (2)*SAS Cable 1m, RPS, 3Y ProSupport NBD</t>
  </si>
  <si>
    <t>210-40688/009</t>
  </si>
  <si>
    <t>PowerVault MD3060e, 6Gb SAS, (60)*4TB NL SAS 7.2k (up to 60), (2)*SAS Cable 0.6m, (2)*Mini-SAS Cable 2m, RPS, 3Y ProSupport NBD</t>
  </si>
  <si>
    <t>210-33116/034</t>
  </si>
  <si>
    <t>PowerVault MD3200 External SAS Array with DUAL Controller (4 Ports per Controller), (12)*600GB SAS 15k (up to 12x3.5”), (2)*600W RPS, (2)*SAS cable 2m, Bezel, ReadyRails, 3Y ProSupport NBD</t>
  </si>
  <si>
    <t>210-33116/014</t>
  </si>
  <si>
    <t>PowerVault MD3200 External SAS RAID 12 Bays Array with Single Controller (4 Ports per Controller), 12x300GB SAS 15k (up to 12x3.5” HotPlug HDD), (2)*600W RPS, SAS cable 2m, Bezel, Versa Rack Rails, 3Y NBD</t>
  </si>
  <si>
    <t>210-33116/030</t>
  </si>
  <si>
    <t>PowerVault MD3200 External SAS RAID 12x3,5" Bays Array with DUAL Controller (4 Ports per Controller), (12)*1TB NL SAS 7.2k (up to 12x3.5” HotPlug HDD), SAS HBA, (2)*600W RPS, (2)*SAS cable 2m, Bezel, Versa Rack Rails, 3Y ProSupport NBD</t>
  </si>
  <si>
    <t>210-33116/022</t>
  </si>
  <si>
    <t>PowerVault MD3200 External SAS RAID 12x3,5" Bays Array with Dual Controller (4 Ports per Controller), (12)*3TB NL SAS 7.2k (up to 12x3.5” HotPlug HDD), (2)*600W RPS, (4)*SAS cable 1m, (2)*2M SAS External Cable, Bezel, Versa Rack Rails, 3Y ProSupport NBD</t>
  </si>
  <si>
    <t>210-33116/031</t>
  </si>
  <si>
    <t>PowerVault MD3200 External SAS RAID 12x3,5" Bays Array with DUAL Controller (4 Ports per Controller), (12)*4TB NL SAS 7.2k (up to 12x3.5” HotPlug HDD), (2)*600W RPS, (2)*SAS cable 2m, Bezel, Snapshot 128/512, Static ReadyRails II, 3Y ProSupport NBD</t>
  </si>
  <si>
    <t>210-33116/028</t>
  </si>
  <si>
    <t>PowerVault MD3200 External SAS RAID 12x3,5" Bays Array with DUAL Controller (4 Ports per Controller), (8)*600GB SAS 15k + (4)*4TB NL SAS 7.2k (up to 12x3.5” HotPlug HDD), (2)*600W RPS, SAS cable 2m, Bezel, Versa Rack Rails, 3Y ProSupport NBD</t>
  </si>
  <si>
    <t>210-33116/033</t>
  </si>
  <si>
    <t>PowerVault MD3200 External SAS RAID 12x3,5" Bays Array with Dual Controller (4 Ports per Controller), No HDD (up to 12x3.5” HotPlug HDD), (2)*600W RPS, Bezel, Versa Rack Rails, 3Y ProSupport NBD</t>
  </si>
  <si>
    <t>210-33116/040</t>
  </si>
  <si>
    <t>210-33116/017</t>
  </si>
  <si>
    <t>PowerVault MD3200 External SAS RAID 12x3,5" Bays Array with Dual Controller (4 Ports PowerEdger Controller), (12)*1TB Near Line SAS 7.2k (up to 12x3.5” HotPlug HDD), (2)*600W RPS, SAS cable 2m, Bezel, Versa Rack Rails, 3Y NBD</t>
  </si>
  <si>
    <t>210-33116/019</t>
  </si>
  <si>
    <t>PowerVault MD3200 External SAS RAID 12x3,5" Bays Array with DUAL Controller (4 Ports PowerEdger Controller), (6)*1TB Near Line SAS 7.2k (up to 12x3.5” HotPlug HDD), (2)*600W RPS, (4)*SAS cable 2m, Bezel, Versa Rack Rails, 3Y NBD</t>
  </si>
  <si>
    <t>210-33116/018</t>
  </si>
  <si>
    <t>PowerVault MD3200 External SAS RAID 12x3,5" Bays Array with DUAL Controller (4 Ports PowerEdger Controller), (6)*2TB Near Line SAS 7.2k (up to 12x3.5” HotPlug HDD), (2)*600W RPS, (2)*SAS cable 2m, Bezel, Versa Rack Rails, 3Y NBD</t>
  </si>
  <si>
    <t>210-33116/020</t>
  </si>
  <si>
    <t>PowerVault MD3200 External SAS RAID 12x3,5" Bays Array with DUAL Controllers (4 Ports PowerEdger Controller), (5)* 900GB SAS 10k 2.5" Hot Plug HDD in 3.5" Hybrid Carrier (up to 12x3.5” HotPlug HDD), (2)*600W RPS, (2)*SAS cable 2m, Bezel, Versa Rack Rails, 3Y NBD</t>
  </si>
  <si>
    <t>210-33116/016</t>
  </si>
  <si>
    <t>PowerVault MD3200 External SAS RAID 12x3,5" Bays Array with Single Controller (4 Ports per Controller), (2)*1TB SAS NL 6Gbps 7200rpm HDD (up to 12x3.5” HotPlug HDD), (2)*600W RPS, SAS cable 2m, Bezel, Versa Rack Rails, 3Y ProSupport NBD</t>
  </si>
  <si>
    <t>210-33116/003</t>
  </si>
  <si>
    <t>PowerVault MD3200 External SAS RAID 12x3,5" Bays Array with Single Controller (4 Ports per Controller), no HDD (up to 12x3.5” HotPlug HDD), (2)*600W RPS, SAS cable 2m, Bezel, Versa Rack Rails, 3Y ProSupport NBD</t>
  </si>
  <si>
    <t>210-33116/021</t>
  </si>
  <si>
    <t>PowerVault MD3200 External SAS RAID 12x3,5" Bays Array with Single Controller (4 Ports PowerEdger Controller), (12)*600GB SAS 15k (up to 12x3.5” HotPlug HDD), (2)*600W RPS, (8)*SAS cable 2m, Bezel, Versa Rack Rails, 3Y ProSupport NBD</t>
  </si>
  <si>
    <t>210-33120/020</t>
  </si>
  <si>
    <t>PowerVault MD3200i 1Gb iSCSI RAID 12x3.5" Bays Array with Single Controller (4 Ports per Controller), (2)*1TB NL SAS 7.2k (up to 12x3.5"HDD), (2)*600W RPS, Bezel, ReadyRails, 3Y ProSupport NBD</t>
  </si>
  <si>
    <t>210-33120/006</t>
  </si>
  <si>
    <t>PowerVault MD3200i External 1Gb iSCSI RAID 12 Bays Array with DUAL Controllers (4 Ports per Controller), (6)*2TB SAS NL 6Gbps 7200 rpm HotPlug 3,5" HDD (up to 12x3.5"HDD), (2)*600W RPS, Bezel, Versa Rack Rails, 3Y ProSupport NBD</t>
  </si>
  <si>
    <t>210-33120/008</t>
  </si>
  <si>
    <t>PowerVault MD3200i External 1Gb iSCSI RAID 12 Bays Array with Single Controller (4 Ports per Controller), (2)*600GB SAS 6Gbps 15k rpm HotPlug 3,5" HDD (up to 12x3.5"HDD), (2)*600W RPS, Bezel, Versa Rack Rails, 3Y ProSupport NBD</t>
  </si>
  <si>
    <t>210-33120/005</t>
  </si>
  <si>
    <t>PowerVault MD3200i External 1Gb iSCSI RAID 12 Bays Array with Single Controller (4 Ports per Controller), (9)*600GB SAS 6Gbps 15k rpm HotPlug 3,5" HDD (up to 12x3.5"HDD), (2)*600W RPS, Bezel, Versa Rack Rails, 3Y ProSupport NBD</t>
  </si>
  <si>
    <t>210-33120/001</t>
  </si>
  <si>
    <t>PowerVault MD3200i External 1Gb iSCSI RAID 12 Bays Array with Single Controller (4 Ports per Controller), no HDD (up to 12x3.5"HDD), (2)*600W RPS, Bezel, Versa Rack Rails, 3Y ProSupport NBD</t>
  </si>
  <si>
    <t>210-33120/019</t>
  </si>
  <si>
    <t>PowerVault MD3200i External 1Gb iSCSI RAID 12x3,5" Bays Array with Dual Controller (4 Ports per Controller), (12)*4TB NL SAS 7.2k (up to 12x3.5"HDD), (2)*600W RPS, Bezel, Static ReadyRails II, 3Yr Data Protection, 3Y ProSupport NBD</t>
  </si>
  <si>
    <t>210-33120/012</t>
  </si>
  <si>
    <t>PowerVault MD3200i External 1Gb iSCSI RAID 12x3,5" Bays Array with Dual Controller (4 Ports per Controller), (7)*3TB Near Line SAS 7.2k (up to 12x3.5"HDD), (2)*600W RPS, Bezel, Versa Rack Rails, 3Y ProSupport NBD</t>
  </si>
  <si>
    <t>210-33120/018</t>
  </si>
  <si>
    <t>PowerVault MD3200i External 1Gb iSCSI RAID 12x3,5" Bays Array with Dual Controller (4 Ports per Controller), (8)*4TB NL SAS 7.2k (up to 12x3.5"HDD), (2)*600W RPS, Bezel, Static ReadyRails II, 3Y ProSupport NBD</t>
  </si>
  <si>
    <t>210-33120/014</t>
  </si>
  <si>
    <t>PowerVault MD3200i External 1Gb iSCSI RAID 12x3,5" Bays Array with Dual Controller (4 Ports per Controller), (up to 12x3.5"HDD), (2)*600W RPS, Bezel, Versa Rack Rails, 3Y ProSupport NBD</t>
  </si>
  <si>
    <t>210-33120/010</t>
  </si>
  <si>
    <t>PowerVault MD3200i External 1Gb iSCSI RAID 12x3,5" Bays Array with Dual Controller (4 Ports PowerEdger Controller), 12*2TB NL SAS 7.2k (up to 12x3.5"HDD), (2)*600W RPS, Bezel, Versa Rack Rails, 3Y ProSupport NBD</t>
  </si>
  <si>
    <t>210-33120/011</t>
  </si>
  <si>
    <t>PowerVault MD3200i External 1Gb iSCSI RAID 12x3,5" Bays Array with DUAL Controllers (4 Ports per Controller), (4)x 300GB SAS 15k rpm HotPlug 3,5" HDD + (6)x 1TB NL SAS 7200 rpm HotPlug 3,5" HDD (up to 12x3.5"HDD), (2)x 600W RPS, Bezel, Versa Rack Rails, 3Y ProSupport NBD</t>
  </si>
  <si>
    <t>210-33120/017</t>
  </si>
  <si>
    <t>PowerVault MD3200i External 1Gb iSCSI RAID 12x3,5" Bays Array with Single Controller (4 Ports per Controller), (9)*4TB NL SAS 7.2k (up to 12x3.5"HDD), (2)*600W RPS, Bezel, Static ReadyRails II, 3Y Basic NBD</t>
  </si>
  <si>
    <t>210-33120/013</t>
  </si>
  <si>
    <t>PowerVault MD3200i External 1Gb iSCSI RAID 12x3,5" Bays Array with Single Controller (4 Ports per Controller), (9)*600GB SAS 15k (up to 12x3.5"HDD), (2)*600W RPS, Bezel, Versa Rack Rails, 3Y ProSupport NBD</t>
  </si>
  <si>
    <t>210-33120/015</t>
  </si>
  <si>
    <t>PowerVault MD3200i External 1Gb iSCSI RAID Array with Dual Controller (4 Ports per Controller), (12)*4TB NL SAS 7.2k (up to 12x3.5"HDD), (2)*600W RPS, Bezel, Static ReadyRails II, 3Yr Data Protection, 3Y ProSupport NBD</t>
  </si>
  <si>
    <t>210-33120/016</t>
  </si>
  <si>
    <t>PowerVault MD3200i External 1Gb iSCSI RAID Array with Dual Controller (4 Ports per Controller), (7)*2TB NL SAS 7.2k (up to 12x3.5"HDD), (2)*600W RPS, Bezel, Static ReadyRails II, 3Y ProSupport NBD</t>
  </si>
  <si>
    <t>210-33119/014</t>
  </si>
  <si>
    <t>PowerVault MD3220 External SAS Array with DUAL Controllers (4 Ports per Controller), (10)x 1TB NL SAS 7.2k + (9)*900GB SAS 10k + (3)*300GB SAS 10k (up to 24x2.5 HDD), (2)*600W RPS, SAS HBA, (2)*SAS cable 1m, Bezel, ReadyRail, 3Y ProSupport NBD</t>
  </si>
  <si>
    <t>210-33119/007</t>
  </si>
  <si>
    <t>PowerVault MD3220 External SAS RAID 24 Bays Array with DUAL Controllers (4 Ports per Controller), (8)*600GB SAS 10k rpm 6Gbps HotPlug 2.5” HDD (up to 24x2.5”), (2)*600W RPS, (2)*SAS cable 2m, Bezel, Versa Rack Rails, 3Y ProSupport NBD</t>
  </si>
  <si>
    <t>210-33119/002</t>
  </si>
  <si>
    <t>PowerVault MD3220 External SAS RAID 24 Bays Array with DUAL Controllers (4 Ports per Controller), no HDD (up to 24x2.5” HotPlug HDD), (2)*600W RPS, (2)*SAS cable 2m, Bezel, Versa Rack Rails, 3Y ProSupport NBD</t>
  </si>
  <si>
    <t>210-33116/023</t>
  </si>
  <si>
    <t>PowerVault MD3220 External SAS RAID 24x2,5" Bays Array with Dual Controller (4 Ports per Controller), (18)*300GB SAS 10k (up to 24x2.5” HotPlug HDD), (2)*600W RPS, (2)*SAS cable 2m, Bezel, Versa Rack Rails, 3Y ProSupport NBD</t>
  </si>
  <si>
    <t>210-33119/011</t>
  </si>
  <si>
    <t>PowerVault MD3220 External SAS RAID 24x2,5" Bays Array with Dual Controller (4 Ports per Controller), (8)x1TB SAS 7.2k + (6)x1,2TB SAS 10k (up to 24x2.5” HotPlug HDD), (4)*2m SAS Cable, (2)x 600W RPS, Bezel, Versa Rack Rails, High Performance Tier, 3Yr Data Protection - Keep Your Hard Drive, 3Y ProSupport NBD</t>
  </si>
  <si>
    <t>210-33122/010</t>
  </si>
  <si>
    <t>PowerVault MD3220 External SAS RAID 24x2,5" Bays Array with Dual Controller (4 Ports PowerEdger Controller), (14)*300GB SAS 10k 2.5 (up to 24x2.5” HotPlug HDD), (2)*600W RPS, SAS cable 2m, Bezel, Versa Rack Rails, 3Y ProSupport NBD</t>
  </si>
  <si>
    <t>210-33119/010</t>
  </si>
  <si>
    <t>PowerVault MD3220 External SAS RAID 24x2,5" Bays Array with Dual Controller (4 Ports PowerEdger Controller), (6)x 300GB SAS 15k rpm 2.5" HDD + (6)x 900GB SAS 10k rpm 2.5" HDD (up to 24x2.5” HotPlug HDD), (2)x 600W RPS, Bezel, Versa Rack Rails, 3Y ProSupport NBD</t>
  </si>
  <si>
    <t>210-33116/027</t>
  </si>
  <si>
    <t>PowerVault MD3220 External SAS RAID 24x2,5" Bays Array with DUAL Controllers (4 Ports per Controller), (12)*600GB SAS 10k (up to 24x2.5), (2)*600W RPS, (4)*SAS cable 2m, Bezel, ReadyRails, 3Y ProSupport 4th MC</t>
  </si>
  <si>
    <t>210-33116/029</t>
  </si>
  <si>
    <t>PowerVault MD3220 External SAS RAID 24x2,5" Bays Array with DUAL Controllers (4 Ports per Controller), (24)*600GB SAS 10k (up to 24x2.5), (2)*600W RPS, (2)*SAS cable 1m, Bezel, ReadyRails, 3Y ProSupport NBD</t>
  </si>
  <si>
    <t>210-33116/032</t>
  </si>
  <si>
    <t>PowerVault MD3220 External SAS RAID 24x2,5" Bays Array with DUAL Controllers (4 Ports per Controller), (24)*900GB SAS 10k (up to 24x2.5), (2)*600W RPS, (2)*SAS cable 1m, Bezel, Snapshot 128/512 copy, ReadyRails, 3Y ProSupport NBD</t>
  </si>
  <si>
    <t>210-33119/013</t>
  </si>
  <si>
    <t>PowerVault MD3220 External SAS RAID 24x2,5" Bays Array with DUAL Controllers (4 Ports per Controller), (24)x 1TB NL SAS 7.2k (up to 24x2.5 HDD), (2)*600W RPS, (4)*SAS cable 2m, Bezel, ReadyRail, 3Y ProSupport NBD</t>
  </si>
  <si>
    <t>210-33119/012</t>
  </si>
  <si>
    <t>PowerVault MD3220 External SAS RAID 24x2,5" Bays Array with DUAL Controllers (4 Ports per Controller), (24)x 900GB SAS 10k 2.5" HotPlug HDD (up to 24x2.5” HotPlug HDD), (2)*600W RPS, SAS cable 2m, Bezel, Versa Rack Rails, 3Y ProSupport NBD</t>
  </si>
  <si>
    <t>210-33116/026</t>
  </si>
  <si>
    <t>PowerVault MD3220 External SAS RAID 24x2,5" Bays Array with DUAL Controllers (4 Ports per Controller), (8)*1TB NL SAS 7.2k + (6)*1,2TB SAS 10k (up to 24x2.5), (2)*600W RPS, (4)*SAS cable 4m, Bezel, ReadyRails, High Performance Tier, 3Y ProSupport NBD</t>
  </si>
  <si>
    <t>210-31118/009</t>
  </si>
  <si>
    <t>PowerVault MD3220 External SAS RAID 24x2,5" Bays Array with Single Controller (4 Ports PowerEdger Controller), (2)*600GB SAS 10k 6Gbps 2.5” HotPlug HDD (up to 24x2,5"), (2)*600W RPS, SAS cable 2m, Bezel, Versa Rack Rails, 3Y ProSupport NBD</t>
  </si>
  <si>
    <t>210-31118/003</t>
  </si>
  <si>
    <t>PowerVault MD3220 External SAS RAID 24x2,5" Bays Array with Single Controller (4 Ports PowerEdger Controller), no HDD (up to 24x2.5” HotPlug HDD), (2)*600W RPS, SAS cable 2m, Bezel, Versa Rack Rails, 3Y ProSupport NBD</t>
  </si>
  <si>
    <t>210-33122/005</t>
  </si>
  <si>
    <t>PowerVault MD3220i External 1Gb iSCSI RAID 24 Bays Array with Single Controller (4 Ports per Controller), (12)*300GB SAS 6Gbps 10k rpm HotPlug 2,5" HDD (up to 24x2.5"HDD), (2)*600W RPS, Bezel, Versa Rack Rails, 3Y ProSupport NBD</t>
  </si>
  <si>
    <t>210-33116/025</t>
  </si>
  <si>
    <t>PowerVault MD3220i External 1Gb iSCSI RAID 24x2,5" Bays Array with Single Controller (4 Ports per Controller), (24)*600GB SAS 10k (up to 24x2.5"HDD), (2)*600W RPS, Bezel, Versa Rack Rails, 3Y ProSupport NBD</t>
  </si>
  <si>
    <t>210-33122/009</t>
  </si>
  <si>
    <t>PowerVault MD3220i External 1Gb iSCSI RAID 24x2,5" Bays Array with Single Controller (4 Ports PowerEdger Controller), (2)*600GB SAS 6Gbps 10k rpm HotPlug 2,5" HDD (up to 24x2.5"HDD), (2)*600W RPS, Bezel, Versa Rack Rails, 3Y ProSupport NBD</t>
  </si>
  <si>
    <t>210-33122/001</t>
  </si>
  <si>
    <t>PowerVault MD3220i External 1Gb iSCSI RAID 24x2,5" Bays Array with Single Controller (4 Ports PowerEdger Controller), no HDD (up to 24x2.5"HDD), (2)*600W RPS, Bezel, Versa Rack Rails, 3Y ProSupport NBD</t>
  </si>
  <si>
    <t>210-ABIU/001</t>
  </si>
  <si>
    <t>PowerVault MD3220i, 1G iSCSI, 2U-24 drive, Dual 4G Cache Controller, (10)*900GB SAS 6Gbps 10k, (6)*1TB NL SAS 7.2k, (1)*200GB SSD(up to 24x2.5"HDD), (2)*600W RPS, Bezel, Versa Rack Rails, 3Y ProSupport NBD</t>
  </si>
  <si>
    <t>210-ABIU/002</t>
  </si>
  <si>
    <t>PowerVault MD3220i, iSCSI 1G, Dual 4G Cache Controller, (12)*400GB SAS SSD (up to 24x2.5" HDD), (2)*600W RPS, Bezel, Versa Rack Rails, 128/512 snapshots, High Performance Tier, ReadyRails, 3Y ProSupport NBD</t>
  </si>
  <si>
    <t>210-40694/002</t>
  </si>
  <si>
    <t>PowerVault MD3260 4U 60x3,5" Bays Array with DUAL Controllers, (7) 600GB SAS 10K 2,5" HDD, (2) 200GB SAS SLC 2,5" SSD, (16) 3TB NL SAS 3,5" HDD, Rackmount, 3 Y ProSupport NBD</t>
  </si>
  <si>
    <t>210-40694/001</t>
  </si>
  <si>
    <t>PowerVault MD3260 4U 60x3,5" Bays Array with DUAL Controllers, 60x 4TB NL SAS 3,5" HotPlug, Rackmount, 3 Y ProSupport NBD</t>
  </si>
  <si>
    <t>210-40693/001</t>
  </si>
  <si>
    <t>PowerVault MD3260i, DUAL CNT,iSCSI 1Gb/s, (60)*4TB Near Line SAS 7.2k 3.5 (up to 60), (2)*1m SAS Cable, (2)*600W RPS, 3Y ProSupport NBD</t>
  </si>
  <si>
    <t>210-ACCG/001</t>
  </si>
  <si>
    <t>PowerVault MD3400 SAS 12Gb Dual Controller 4G Cache, (12)*3TB NL SAS 7.2k (up to 12x3.5), (2)*600W RPS, ReadyRails, Bezel, (2)*HD-Mini SAS Cable 2m, 3Y ProSupport NBD</t>
  </si>
  <si>
    <t>210-ACCG/006</t>
  </si>
  <si>
    <t>PowerVault MD3400 SAS 12Gb Dual Controller 4GB Cache, (5)*600GB SAS 15k 2.5" in 3.5" Hybrid Carrier (up to 12x3.5), (2)*600W RPS, ReadyRails, Bezel, PowerVault MD3 32-Snapshots, (6)*HD-Mini SAS Cable 2m, 3Y ProSupport NBD</t>
  </si>
  <si>
    <t>210-ACCG/002</t>
  </si>
  <si>
    <t>PowerVault MD3400 SAS 12Gb Dual Controller 8G Cache, (12)*3TB NL SAS 7.2k (up to 12x3.5), (2)*600W RPS, ReadyRails, Bezel, (10)*HD-Mini SAS Cable 2m, 3Y ProSupport NBD</t>
  </si>
  <si>
    <t>210-ACCG/003</t>
  </si>
  <si>
    <t>PowerVault MD3400 SAS 12Gb Dual Controller, (12)*1TB NL SAS 7.2k (up to 12x3.5), (2)*600W RPS, ReadyRails, Bezel, 3Y ProSupport NBD</t>
  </si>
  <si>
    <t>210-ACCG/009</t>
  </si>
  <si>
    <t>PowerVault MD3400 SAS 12Gb Dual Controller, (12)*6TB NL SAS 7.2k (up to 12x3.5), (2)*600W RPS, Bezel, ReadyRails, LSI 12Gb SAS 9300-8e HBA DP, (8)*HD-Mini SAS Cable 2m, PowerVault MD3 32-Snapshots and Virtual Disk Copy, 3Y ProSupport NBD</t>
  </si>
  <si>
    <t>210-ACCG/004</t>
  </si>
  <si>
    <t>PowerVault MD3400 SAS 12Gb Dual Controller, (2)*900GB SAS 10k 2.5" in 3.5" Hybrid Carrier (up to 12x3.5), (2)*600W RPS, ReadyRails, Bezel, 3Y ProSupport NBD</t>
  </si>
  <si>
    <t>210-ACCG/007</t>
  </si>
  <si>
    <t>PowerVault MD3400 SAS 12Gb Dual Controller, (6)*2TB NL SAS 7.2k + (2)*300GB SAS 15k 2.5" in 3.5" Hybrid Carrier (up to 12x3.5), (2)*600W RPS, ReadyRails, Bezel, 3Y ProSupport NBD</t>
  </si>
  <si>
    <t>210-ACCG/008</t>
  </si>
  <si>
    <t>PowerVault MD3400 SAS 12Gb Dual Controller, (6)*3TB NL SAS 7.2k (up to 12x3.5), (2)*600W RPS, ReadyRails, Bezel, LSI 12Gb SAS 9300-8e HBA, HD-Mini SAS Cable 4m, 3Y ProSupport NBD</t>
  </si>
  <si>
    <t>210-ACCG/005</t>
  </si>
  <si>
    <t>PowerVault MD3400 SAS 12Gb Dual Controller, No HDD (up to 12x3.5), (2)*600W RPS, ReadyRails, Bezel, 3Y ProSupport NBD</t>
  </si>
  <si>
    <t>210-ACCN/007</t>
  </si>
  <si>
    <t>PowerVault MD3400 SAS 12Gb, Dual Controller 4G Cache, (12)*600GB SAS 15k (up to 12x3.5), (2)*600W RPS, ReadyRails, Bezel, (2)*LSI 12Gb SAS 9300-8e HBA, (4)*HD-Mini SAS Cable 4m, 3Y ProSupport 4th MC</t>
  </si>
  <si>
    <t>210-ACCN/008</t>
  </si>
  <si>
    <t>PowerVault MD3420 SAS 12Gb Dual Controller 8G Cache, (6)*1.2TB SAS 10k (up to 24x2.5), (2)*600W RPS, ReadyRails, Bezel, SAS HBA, HPT with SSD Cache, 3Y ProSupport NBD</t>
  </si>
  <si>
    <t>210-ACCN/014</t>
  </si>
  <si>
    <t>PowerVault MD3420 SAS 12Gb, Dual Controller 4G Cache, (10)*1.2TB SAS 10k (up to 24x2.5), (2)*600W RPS, ReadyRails, Bezel, (2)*LSI 12Gb SAS 9300-8e HBA DP, (4)* HD-Mini SAS Cable 2m, 5Y ProSupport 4th MC</t>
  </si>
  <si>
    <t>210-ACCN/005</t>
  </si>
  <si>
    <t>PowerVault MD3420 SAS 12Gb, Dual Controller 4G Cache, (10)*900GB SAS 10k (up to 24x2.5), (2)*600W RPS, ReadyRails, Bezel, (2)*LSI 12Gb SAS 9300-8e HBA, (4)*HD-Mini SAS Cable 2m, Keep Your Hard Drive, 3Y ProSupport NBD</t>
  </si>
  <si>
    <t>210-ACCN/009</t>
  </si>
  <si>
    <t>PowerVault MD3420 SAS 12Gb, Dual Controller 4G Cache, (2)*300GB SAS 10k (up to 24x2.5), (2)*600W RPS, ReadyRails, Bezel, 3Y ProSupport NBD</t>
  </si>
  <si>
    <t>210-ACCN/017</t>
  </si>
  <si>
    <t>PowerVault MD3420 SAS 12Gb, Dual Controller 4G Cache, (22)*1.2TB SAS 10k + (2)*400GB SSD SAS Mix Use MLC (up to 24x2.5), (2)*600W RPS, ReadyRails, Bezel, (6)* HD-Mini SAS Cable 2m, High Performance Tier with SSD Cache, 5Y ProSupport NBD</t>
  </si>
  <si>
    <t>210-ACCN/015</t>
  </si>
  <si>
    <t>PowerVault MD3420 SAS 12Gb, Dual Controller 4G Cache, (24)*600GB SAS 15k (up to 24x2.5), (2)*600W RPS, ReadyRails, Bezel, 3Y ProSupport NBD</t>
  </si>
  <si>
    <t>210-ACCN/004</t>
  </si>
  <si>
    <t>PowerVault MD3420 SAS 12Gb, Dual Controller 4G Cache, (8)*1TB NL SAS 7.2k (up to 24x2.5), (2)*600W RPS, ReadyRails, Bezel, (2)*SAS HBA 12GB, (4)* HD-Mini SAS Cable 2m, 3Y ProSupport NBD</t>
  </si>
  <si>
    <t>210-ACCN/013</t>
  </si>
  <si>
    <t>PowerVault MD3420 SAS 12Gb, Dual Controller 4G Cache, (9)*1.2TB SAS 10k (up to 24x2.5), (2)*600W RPS, ReadyRails, Bezel, (2)*LSI 12Gb SAS 9300-8e HBA DP, (4)* HD-Mini SAS Cable 2m, 3Y ProSupport NBD</t>
  </si>
  <si>
    <t>210-ACCN/016</t>
  </si>
  <si>
    <t>PowerVault MD3420 SAS 12Gb, Dual Controller 4G Cache, (9)*300GB SAS 15k (up to 24x2.5), (2)*600W RPS, ReadyRails, Bezel, SAS HBA 12GBps, (4)*SAS HD-Mini Cable 2m, 3Y ProSupport NBD</t>
  </si>
  <si>
    <t>210-ACCN/010</t>
  </si>
  <si>
    <t>PowerVault MD3420 SAS 12Gb, Dual Controller 4G Cache, No HDD (up to 24x2.5), (2)*600W RPS, ReadyRails, Bezel, 3Y ProSupport NBD</t>
  </si>
  <si>
    <t>210-ACCN/006</t>
  </si>
  <si>
    <t>PowerVault MD3420 SAS 12Gb, Dual Controller 8G Cache, (11)*1TB NL SAS 7.2k + (7)*600GB SAS 15k (up to 24x2.5), (2)*600W RPS, ReadyRails, Bezel, (4)*LSI 12Gb SAS 9300-8e HBA, (8)*HD-Mini SAS Cable 2m, PowerVault MD3 32-Snapshots, 3Y ProSupport NBD</t>
  </si>
  <si>
    <t>210-ACCN/002</t>
  </si>
  <si>
    <t>PowerVault MD3420 SAS 12Gb, Dual Controller 8G Cache, (11)*800GB SSD SAS (up to 24x2.5), (2)*600W RPS, ReadyRails, Bezel, (2)*SAS HBA, (4)*SAS Cable 2m, HPT with SSD Cache, 3Y ProSupport NBD</t>
  </si>
  <si>
    <t>210-ACCN/001</t>
  </si>
  <si>
    <t>PowerVault MD3420 SAS 12Gb, Dual Controller 8G Cache, (14)*300GB SAS 15k + (10)*1,2TB SAS 10k (up to 24x2.5), (2)*600W RPS, ReadyRails, Bezel, (3)*SAS HBA 12GB, (6)*SAS Cable 2m, 3Y ProSupport 4th MC</t>
  </si>
  <si>
    <t>210-ACCN/003</t>
  </si>
  <si>
    <t>PowerVault MD3420 SAS 12Gb, Dual Controller 8G Cache, (24)*600GB SAS 10k (up to 24x2.5), (2)*600W RPS, ReadyRails, Bezel, (2)*SAS HBA 12GB, (4)* HD-Mini SAS Cable 2m, 3Y ProSupport NBD</t>
  </si>
  <si>
    <t>210-ACCN/011</t>
  </si>
  <si>
    <t>PowerVault MD3420 SAS 12Gb, Single Controller 4G Cache, (18)*600GB SAS 15k (up to 24x2.5), (2)*600W RPS, ReadyRails, Bezel, (4)*SAS HBA 12Gb, (4)*HD-Mini SAS Cable 2m, 3Y ProSupport NBD</t>
  </si>
  <si>
    <t>210-ACCN/012</t>
  </si>
  <si>
    <t>PowerVault MD3420, 12G SAS, 2U-24 drive</t>
  </si>
  <si>
    <t>210-36662/002</t>
  </si>
  <si>
    <t>PowerVault MD3600f (3Y ProSupport NBD) External 8Gb FC 12x3,5" Bays Array with DUAL Controllers, no HDD (up to 12x3,5" HotPlug), (4)x 8Gb FC SFP Transceivers, (2)x 600W RPS, Bezel, Versa Rack Rails</t>
  </si>
  <si>
    <t>210-36662/026</t>
  </si>
  <si>
    <t>PowerVault MD3600f External 8Gb FC 12 Bays Array with DUAL Controllers, (12)*3TB NL SAS 7.2k (up to 12x3,5"), (4)*8Gb FC SFP Transceivers, (2)*600W RPS, Bezel, Ready Rails, 3Y ProSupport NBD</t>
  </si>
  <si>
    <t>210-36662/031</t>
  </si>
  <si>
    <t>PowerVault MD3600f External 8Gb FC 12 Bays Array with DUAL Controllers, (12)*3TB NL SAS 7.2k (up to 12x3,5"), (4)*8Gb FC SFP Transceivers, 128/512 snapshot, (2)*600W RPS, Bezel, ReadyRails, 3Yr Data Protection - Keep Your Hard Drive, 3Y ProSupport NBD</t>
  </si>
  <si>
    <t>210-36662/029</t>
  </si>
  <si>
    <t>PowerVault MD3600f External 8Gb FC 12 Bays Array with DUAL Controllers, (12)*3TB NL SAS 7.2k (up to 12x3,5"), (8)*8Gb FC SFP Transceivers, (2)*600W RPS, Bezel, ReadyRails, 3Y ProSupport NBD</t>
  </si>
  <si>
    <t>210-36662/014</t>
  </si>
  <si>
    <t>PowerVault MD3600f External 8Gb FC 12 Bays Array with DUAL Controllers, (12)*600GB SAS 6Gbps 15k rpm 3.5” HDD (up to 12x3,5"), (2)*8Gb FC SFP Transceivers, (2)*600W RPS, Bezel, Versa Rack Rails, 3Y ProSupport NBD</t>
  </si>
  <si>
    <t>210-36662/021</t>
  </si>
  <si>
    <t>PowerVault MD3600f External 8Gb FC 12 Bays Array with DUAL Controllers, (2)*2TB SAS 6Gbps 7200rpm 3.5” HDD (up to 12x3.5"), (2)*8Gb FC SFP Transceivers, (2)*600W RPS, Bezel, Versa Rack Rails, 3Y ProSupport NBD</t>
  </si>
  <si>
    <t>PMD3600F002E/PS</t>
  </si>
  <si>
    <t>210-36662/028</t>
  </si>
  <si>
    <t>PowerVault MD3600f External 8Gb FC 12 Bays Array with DUAL Controllers, (6)*3TB NL SAS 7.2k (up to 12x3,5"), (4)*8Gb FC SFP Transceivers, (2)*600W RPS, Bezel, ReadyRails, 3Y ProSupport NBD</t>
  </si>
  <si>
    <t>210-36662/022</t>
  </si>
  <si>
    <t>PowerVault MD3600f External 8Gb FC 12 Bays Array with DUAL Controllers, (6)*600GB SAS 6Gbps 15k rpm 3.5” HDD (up to 12x3,5"), (8)*8Gb FC SFP Transceivers, (2)*600W RPS, Bezel, High Performance Tier, Versa Rack Rails, 3Y ProSupport NBD</t>
  </si>
  <si>
    <t>210-36662/027</t>
  </si>
  <si>
    <t>PowerVault MD3600f External 8Gb FC 12 Bays Array with DUAL Controllers, (7)*300GB SAS 15k (up to 12x3,5"), (4)*8Gb FC SFP Transceivers, (2)*600W RPS, Bezel, 3Y ProSupport NBD</t>
  </si>
  <si>
    <t>210-36662/030</t>
  </si>
  <si>
    <t>PowerVault MD3600f External 8Gb FC 12 Bays Array with DUAL Controllers, (8)*300GB SAS 15k (up to 12x3,5"), (4)*8Gb FC SFP Transceivers, (4)*LC-LC 2m, (2)*600W RPS, Bezel, ReadyRails, 3Y ProSupport NBD</t>
  </si>
  <si>
    <t>210-36662/032</t>
  </si>
  <si>
    <t>PowerVault MD3600f External 8Gb FC 12 Bays Array with DUAL Controllers, (8)*600GB SAS 15k (up to 12x3,5"), (4)*8Gb FC SFP Transceivers, 128/512 snapshot, (2)*600W RPS, Bezel, Static ReadyRails II, (2)*LC-LC Cable 2m, 3Y ProSupport NBD</t>
  </si>
  <si>
    <t>210-36662/025</t>
  </si>
  <si>
    <t>PowerVault MD3600f External 8Gb FC 12 Bays Array with Single Controller, (12)*2TB SAS 7.2k (up to 12x3.5"), (4)*8Gb FC SFP Transceivers, (2)*600W RPS, Bezel, ReadyRails, 3Y ProSupport NBD</t>
  </si>
  <si>
    <t>210-36662/024</t>
  </si>
  <si>
    <t>PowerVault MD3600f External 8Gb FC 12x3,5" Bays Array with DUAL Controllers, (10*600GB SAS 15k + (2)*400GB SSD SAS 2.5 HD Hot Plug in 3.5 Hybrid Carrier (up to 12x3,5" HotPlug), (4)x 8Gb FC SFP Transceivers, (2)x 600W RPS, Bezel, Versa Rack Rails, 3Y ProSupport NBD</t>
  </si>
  <si>
    <t>210-36662/023</t>
  </si>
  <si>
    <t>PowerVault MD3600f External 8Gb FC 12x3,5" Bays Array with DUAL Controllers, (2)x 600GB SAS 15k rpm HotPlug 3,5" HDD (up to 12x3,5"), (4)x 8Gb FC SFP Transceivers, 2m LC-LC FC-cable, (2)x 600W RPS, Bezel, Versa Rack Rails</t>
  </si>
  <si>
    <t>210-ABIK/001</t>
  </si>
  <si>
    <t>PowerVault MD3600f FC 8Gb, DUAL Controllers, (10)*2TB NL SAS 7.2k (up to 12x3,5"), (8)*8Gb FC SFP Transceivers, (2)*600W RPS, Bezel, ReadyRails, 128/512 snapshots, 3Y ProSupport NBD</t>
  </si>
  <si>
    <t>210-36662/033</t>
  </si>
  <si>
    <t>PowerVault MD3600f FC 8Gb, DUAL Controllers, (12)*1TB NL SAS 7.2k (up to 12x3,5"), (4)*8Gb FC SFP Transceivers, (10)*Cable LC-LC 2m, (2)*600W RPS, Bezel, ReadyRails, 3Y ProSupport NBD</t>
  </si>
  <si>
    <t>210-36662/034</t>
  </si>
  <si>
    <t>PowerVault MD3600f FC 8Gb, DUAL Controllers, (5)*600GB SAS 15k + (7)*2TB NL SAS 7.2k (up to 12x3,5"), (4)*8Gb FC SFP Transceivers, (2)*600W RPS, Bezel, ReadyRails, 3Y ProSupport NBD</t>
  </si>
  <si>
    <t>210-35213/011</t>
  </si>
  <si>
    <t>PowerVault MD3600i External 10Gb iSCSI RAID 12 Bays Array with DUAL Controller (2 Ports per Controller), (6)*600GB SAS 15k + (6)*2TB SAS 7.2k (up to 12x3.5"HDD), (2)*600W RPS, Bezel, Versa Rack Rails, 5Y ProSupport NBD</t>
  </si>
  <si>
    <t>210-35213/015</t>
  </si>
  <si>
    <t>PowerVault MD3600i External 10Gb iSCSI RAID 12 Bays Array with Dual Controller (2 Ports per Controller), 7x600GB SAS 15k (up to 12x3.5"HDD), (2)*600W RPS, Bezel, Rapid Rack Rails, 3Y ProSupport NBD</t>
  </si>
  <si>
    <t>210-35213/003</t>
  </si>
  <si>
    <t>PowerVault MD3600i External 10Gb iSCSI RAID 12 Bays Array with DUAL Controllers (2 Ports per Controller), (12)*300GB SAS 6Gbps 15k 3.5" Hot Plug HDD (up to 12x3.5"HDD), (2)*600W RPS, Bezel, Versa Rack Rails, 3Y NBD On-Site Service</t>
  </si>
  <si>
    <t>210-35213/004</t>
  </si>
  <si>
    <t>PowerVault MD3600i External 10Gb iSCSI RAID 12 Bays Array with DUAL Controllers (2 Ports per Controller), (12)*600GB SAS 6Gbps 15k 3.5" Hot Plug HDD (up to 12x3.5"HDD), (2)*600W RPS, Bezel, Versa Rack Rails, 3Y NBD On-Site Service</t>
  </si>
  <si>
    <t>PMD3600SI01E</t>
  </si>
  <si>
    <t>PowerVault MD3600i External 10Gb iSCSI RAID 12 Bays Array with Single Controller (2 Ports per Controller), (2)*500GB SAS 6Gbps 7200rpm 3.5” HDD, (2)*600W RPS, Bezel, Versa Rack Rails, 3Y NBD On-Site Service</t>
  </si>
  <si>
    <t>210-35213/008</t>
  </si>
  <si>
    <t>PowerVault MD3600i External 10Gb iSCSI RAID 12 Bays Array with Single Controller (2 Ports per Controller), (2)*500GB SAS 6Gbps 7200rpm 3.5” HDD, (2)*600W RPS, Bezel, Versa Rack Rails, 3Y ProSupport NBD</t>
  </si>
  <si>
    <t>210-35213/014</t>
  </si>
  <si>
    <t>PowerVault MD3600i External 10Gb iSCSI RAID 12 Bays Array with Single Controller (2 Ports per Controller), 12x300GB SAS 15k (up to 12x3.5"HDD), (2)*600W RPS, Bezel, Versa Rack Rails, 3Y NBD On-Site Service</t>
  </si>
  <si>
    <t>210-35213/001</t>
  </si>
  <si>
    <t>PowerVault MD3600i External 10Gb iSCSI RAID 12 Bays Array with Single Controller (2 Ports per Controller), no HDD (up to 12x3.5"HDD), (2)*600W RPS, Bezel, Versa Rack Rails, 3Y NBD On-Site Service</t>
  </si>
  <si>
    <t>210-35213/016</t>
  </si>
  <si>
    <t>PowerVault MD3600i External 10Gb iSCSI RAID 12x3,5" Bays Array with DUAL Controller (2 Ports per Controller), (2)*300GB SAS 15k (up to 12x3.5"HDD), (2)*600W RPS, Bezel, Versa Rack Rails, 3Y ProSupport NBD</t>
  </si>
  <si>
    <t>210-35213/012</t>
  </si>
  <si>
    <t>PowerVault MD3600i External 10Gb iSCSI RAID 12x3,5" Bays Array with Dual Controller (2 Ports per Controller), (6)*3TB Near Line SAS 7.2k + (6)*600GB SAS 15k (up to 12x3.5"HDD), (2)*600W RPS, Bezel, Versa Rack Rails, 3Y ProSupport NBD</t>
  </si>
  <si>
    <t>210-35213/013</t>
  </si>
  <si>
    <t>PowerVault MD3600i External 10Gb iSCSI RAID 12x3,5" Bays Array with Single Controller (2 Ports per Controller), (4)*3TB NL SAS 7.2k (up to 12x3.5"HDD), (2)*600W RPS, Bezel, Versa Rack Rails, 3Y ProSupport NBD</t>
  </si>
  <si>
    <t>210-35213/007</t>
  </si>
  <si>
    <t>PowerVault MD3600i External 10Gb iSCSI RAID 12x3,5" Bays Array with Single Controller (2 Ports PowerEdger Controller), no HDD (up to 12x3.5"HDD), (2)*600W RPS, Bezel, Versa Rack Rails, 3Y ProSupport NBD</t>
  </si>
  <si>
    <t>210-ABIL/002</t>
  </si>
  <si>
    <t>PowerVault MD3620F 8G FC 2U 24 drive, DUAL 4G Cache Controller, (12)*600GB SAS 10k,(9)*1TB NL SAS,(2)*200GB SSD SLC SAS 10k, (2)*600W RPS, Bezel, Versa Rack Rails, 3Y Basic NBD</t>
  </si>
  <si>
    <t>210-ABIL/001</t>
  </si>
  <si>
    <t>PowerVault MD3620F 8G FC 2U 24 drive, DUAL 4G Cache Controller, (24)*300GB SAS 10k, (2)*600W RPS, Bezel, Versa Rack Rails, 3Y ProSupport NBD</t>
  </si>
  <si>
    <t>210-36660/001</t>
  </si>
  <si>
    <t>PowerVault MD3620f (3Y NBD Warranty) External 8Gb FC 24x2,5" Bays Array with DUAL Controllers, no HDD (up to 24x2,5"), (4)x 8Gb FC SFP Transceivers, (2)*600W RPS, Bezel, Versa Rack Rails</t>
  </si>
  <si>
    <t>210-36660/002</t>
  </si>
  <si>
    <t>PowerVault MD3620f (3Y ProSupport NBD) External 8Gb FC 24 Bays Array with DUAL Controllers, no HDD (up to 24x2,5"), (4)x 8Gb FC SFP Transceivers, (2)*600W RPS, Bezel, Versa Rack Rails</t>
  </si>
  <si>
    <t>210-36660/017</t>
  </si>
  <si>
    <t>PowerVault MD3620f External 8Gb FC 24 Bays Array with DUAL Controllers, (16)*200GB SAS SSD (up to 24x2,5"), (2)*8Gb FC SFP Transceivers, (2)*600W RPS, Bezel, Versa Rack Rails, High Performance Tier, 3Y ProSupport NBD</t>
  </si>
  <si>
    <t>PMD3620F002E</t>
  </si>
  <si>
    <t>PowerVault MD3620f External 8Gb FC 24 Bays Array with DUAL Controllers, (2)*300GB SAS 6Gbps 10k rpm HotPlug 2.5” HDD (up to 24x2,5"), (2)*8Gb FC SFP Transceivers, (2)*600W RPS, Bezel, Versa Rack Rails, 3Y NBD</t>
  </si>
  <si>
    <t>210-36662/015</t>
  </si>
  <si>
    <t>PowerVault MD3620f External 8Gb FC 24 Bays Array with DUAL Controllers, (24)* 300GB SAS 6Gbps 15k 2.5" HotPlug HDD (up to 24x2,5"), (2)*8Gb FC SFP Transceivers, (2)*600W RPS, Bezel, Versa Rack Rails, 3Y ProSupport NBD</t>
  </si>
  <si>
    <t>210-36660/018</t>
  </si>
  <si>
    <t>PowerVault MD3620f External 8Gb FC 24 Bays Array with DUAL Controllers, (24)* 600GB SAS 6Gbps 10k 2.5" HotPlug HDD (up to 24x2,5"), (8)*8Gb FC SFP Transceivers, (8)*Optical Fibre Cable 2m LC-LC, (2)*600W RPS, Bezel, Versa Rack Rails, 3Y ProSupport NBD</t>
  </si>
  <si>
    <t>210-36662/016</t>
  </si>
  <si>
    <t>PowerVault MD3620f External 8Gb FC 24 Bays Array with DUAL Controllers, (24)*146GB SAS 6Gbps 15k 2.5" HotPlug HDD (up to 24x2,5"), (2)*8Gb FC SFP Transceivers, (2)*600W RPS, Bezel, Versa Rack Rails, 3Y ProSupport NBD</t>
  </si>
  <si>
    <t>210-36660/020</t>
  </si>
  <si>
    <t>PowerVault MD3620f External 8Gb FC 24 Bays Array with DUAL Controllers, (24)*1TB SAS Near Line 7.2k 2.5 (up to 24x2,5"), (4)*8Gb FC SFP Transceivers, (2)*600W RPS, Bezel, Versa Rack Rails, 3Y ProSupport NBD</t>
  </si>
  <si>
    <t>210-36662/018</t>
  </si>
  <si>
    <t>PowerVault MD3620f External 8Gb FC 24 Bays Array with DUAL Controllers, (8)*300GB SAS 15k rpm 2.5” HotPlug HDD + (2)*1TB SAS 6Gbps 7200rpm 2.5” HDD (up to 24x2,5"), (2)*8Gb FC SFP Transceivers, (2)*600W RPS, Bezel, Versa Rack Rails, 3Y ProSupport NBD</t>
  </si>
  <si>
    <t>210-ABIL/003</t>
  </si>
  <si>
    <t>PowerVault MD3620f External 8Gb FC 24x2,5" Bays Array with DUAL Controllers 4GB cache, (17)*600GB SAS 10k + (7)*1TB NL SAS 7.2k (up to 24x2.5" HotPlug), (8)x 8Gb FC SFP Transceivers, (6)*cable LC-LC 2m, (2)*700W RPS, Bezel, ReadyRails, 3Y ProSupport NBD</t>
  </si>
  <si>
    <t>210-36660/023</t>
  </si>
  <si>
    <t>PowerVault MD3620f External 8Gb FC 24x2,5" Bays Array with DUAL Controllers, (12)*1,2TB SAS 10k (up to 24x2,5" HotPlug), (4)x 8Gb FC SFP Transceivers, (2)*600W RPS, Bezel, Versa Rack Rails, 3Y ProSupport 4th MC</t>
  </si>
  <si>
    <t>210-36660/025</t>
  </si>
  <si>
    <t>PowerVault MD3620f External 8Gb FC 24x2,5" Bays Array with DUAL Controllers, (12)*300GB SAS 10k + (9)*1TB NL SAS 7.2k + (3)*200GB SSD SAS (up to 24x2,5" HotPlug), (4)x 8Gb FC SFP Transceivers, (2)*600W RPS, Bezel, ReadyRails, 128/512 Snapshot and Volume Copy, High Performance Tier, 3Y ProSupport NBD</t>
  </si>
  <si>
    <t>PMD3620F003E/PS</t>
  </si>
  <si>
    <t>PowerVault MD3620f External 8Gb FC 24x2,5" Bays Array with DUAL Controllers, (2)x 1TB SAS 6Gbps 7200rpm 2.5” HDD (up to 24x2,5"), (4)x 8Gb FC SFP Transceivers, (2)*600W RPS, Bezel, Versa Rack Rails, 3Y ProSupport NBD</t>
  </si>
  <si>
    <t>210-36660/022</t>
  </si>
  <si>
    <t>PowerVault MD3620f External 8Gb FC 24x2,5" Bays Array with DUAL Controllers, (2)x 300GB SAS 10k rpm HotPlug 2,5" HDD (up to 24x2,5"), (4)x 8Gb FC SFP Transceivers, (2)x 600W RPS, Bezel, Versa Rack Rails</t>
  </si>
  <si>
    <t>210-36660/024</t>
  </si>
  <si>
    <t>PowerVault MD3620f External 8Gb FC 24x2,5" Bays Array with DUAL Controllers, (20)*300GB SAS 15k (up to 24x2,5" HotPlug), (4)x 8Gb FC SFP Transceivers, (2)*600W RPS, Bezel, Versa Rack Rails, 3Y ProSupport NBD</t>
  </si>
  <si>
    <t>210-36660/021</t>
  </si>
  <si>
    <t>PowerVault MD3620f External 8Gb FC 24x2,5" Bays Array with DUAL Controllers, (22)*1TB SAS NL 7.2k (up to 24x2,5" HotPlug), (4)x 8Gb FC SFP Transceivers, (2)*600W RPS, Bezel, Versa Rack Rails, 3Y NBD Warranty</t>
  </si>
  <si>
    <t>210-36660/026</t>
  </si>
  <si>
    <t>PowerVault MD3620f External 8Gb FC 24x2,5" Bays Array with DUAL Controllers, (24)*600GB SAS 10k (up to 24x2,5" HotPlug), (4)x 8Gb FC SFP Transceivers, (8)*Cable LC-LC 2m, (2)*600W RPS, Bezel, ReadyRails, 3Y ProSupport NBD</t>
  </si>
  <si>
    <t>210-36660/027</t>
  </si>
  <si>
    <t>PowerVault MD3620f External 8Gb FC 24x2,5" Bays Array with DUAL Controllers, (24)*900GB SAS 10k (up to 24x2,5" HotPlug), (4)x 8Gb FC SFP Transceivers, (2)*600W RPS, Bezel, ReadyRails, 3Y ProSupport NBD</t>
  </si>
  <si>
    <t>210-36660/029</t>
  </si>
  <si>
    <t>PowerVault MD3620f External 8Gb FC DUAL Controllers, (24)*300GB SAS 10k (up to 24x2.5"), (6)x 8Gb FC SFP Transceivers, (2)*600W RPS, Bezel, ReadyRails, 3Y ProSupport NBD</t>
  </si>
  <si>
    <t>210-36660/028</t>
  </si>
  <si>
    <t>PowerVault MD3620f External 8Gb FC DUAL Controllers, (24)*900GB SAS 10k (up to 24x2.5"), (6)x 8Gb FC SFP Transceivers, (6)*Optical cable LC-LC 2m, (2)*600W RPS, Bezel, Static Rails, Keep Your Hard Drive, 3Y ProSupport NBD</t>
  </si>
  <si>
    <t>210-36660/003</t>
  </si>
  <si>
    <t>PowerVault MD3620f, External 8Gb FC 24 Bays Array with DUAL Controllers, 24x300GB SAS 15k (up to 24x2,5"), (2)*8Gb FC SFP Transceivers, (2)*600W RPS, Bezel, Versa Rack Rails, 3Y ProSupport NBD</t>
  </si>
  <si>
    <t>210-36660/019</t>
  </si>
  <si>
    <t>PowerVault MD3620f, External 8Gb FC 24 Bays Array with DUAL Controllers, 24x600GB SAS 10k (up to 24x2,5"), (8)*8Gb FC SFP Transceivers, (8)*Optical Fibre Cable 2m LC-LC, (2)*600W RPS, Bezel, Versa Rack Rails, 3Y ProSupport NBD</t>
  </si>
  <si>
    <t>210-ABIQ/001</t>
  </si>
  <si>
    <t>PowerVault MD3620i 10Gb iSCSI 2U 24 drive, DUAL 4G Cache Controller, (24)*300GB SAS 10k, (2)*600W RPS, Bezel, Versa Rack Rails, 3Y ProSupport NBD</t>
  </si>
  <si>
    <t>210-35211/011</t>
  </si>
  <si>
    <t>PowerVault MD3620i External 10GB iSCSI RAID 24 Bays Array with DUAL Controllers (2 Ports per Controller), (24)*900GB SAS 10k (up to 24x2.5"), (2)*600W RPS, Bezel, Snapshot (16 per LUN) and Volume Copy Software Feature License Key, Versa Rack Rails, 3Y ProSupport NBD</t>
  </si>
  <si>
    <t>PMD3620SI01E</t>
  </si>
  <si>
    <t>PowerVault MD3620i External 10Gb iSCSI RAID 24 Bays Array with Single Controller (2 Ports per Controller), (2)*146GB SAS 10k 6Gbps 2.5” HDD, (2)*600W RPS, Bezel, Versa Rack Rails, 3Y NBD On-Site Service</t>
  </si>
  <si>
    <t>PMD3620SI02E</t>
  </si>
  <si>
    <t>PowerVault MD3620i External 10GB iSCSI RAID 24 Bays Array with Single Controller (2 Ports per Controller), (2)*300GB SAS 10k 6Gbps 2.5” HDD (up to 24x2,5"HDD), (2)*600W RPS, Bezel, Versa Rack Rails, 3Y NBD On-Site Service</t>
  </si>
  <si>
    <t>210-35211/001</t>
  </si>
  <si>
    <t>PowerVault MD3620i External 10Gb iSCSI RAID 24 Bays Array with Single Controller (2 Ports per Controller), no HDD (up to 24x2.5” HotPlug HDD), (2)*600W RPS, Bezel, Versa Rack Rails, 3Y NBD</t>
  </si>
  <si>
    <t>210-35212/002</t>
  </si>
  <si>
    <t>PowerVault MD3620i External 10Gb iSCSI RAID 24x2,5" Bays Array with Dual Controller (2 Ports per Controller), (13)*300GB SAS 15k + (11)*1TB SAS 7.2k (up to 24x2,5"HDD), (2)x 600W RPS, Bezel, Versa Rack Rails, 3Y ProSupport NBD</t>
  </si>
  <si>
    <t>210-35212/001</t>
  </si>
  <si>
    <t>210-35211/018</t>
  </si>
  <si>
    <t>PowerVault MD3620i External 10Gb iSCSI RAID 24x2,5" Bays Array with Dual Controller (2 Ports per Controller), (24)*600GB SAS 10k (up to 24x2,5"HDD), (2)*700W RPS, Bezel, Rack Rails, 3Y ProSupport NBD</t>
  </si>
  <si>
    <t>210-35211/013</t>
  </si>
  <si>
    <t>PowerVault MD3620i External 10Gb iSCSI RAID 24x2,5" Bays Array with DUAL Controller (2 Ports per Controller), (6)*600GB SAS 10k (up to 24x2.5” HotPlug HDD), (2)*600W RPS, Bezel, Versa Rack Rails, 3Y NBD</t>
  </si>
  <si>
    <t>210-35211/016</t>
  </si>
  <si>
    <t>PowerVault MD3620i External 10Gb iSCSI RAID 24x2,5" Bays Array with Dual Controller (2 Ports per Controller), (6)*900GB SAS 10k + (18)*1TB SAS 7.2k (up to 24x2,5"HDD), (2)x 600W RPS, Bezel, Versa Rack Rails, 3Y ProSupport 4th MC</t>
  </si>
  <si>
    <t>210-35211/101</t>
  </si>
  <si>
    <t>PowerVault MD3620i External 10Gb iSCSI RAID 24x2,5" Bays Array with Dual Controller (2 Ports PowerEdger Controller), (24) 300GB SAS 6Gbps 15k 2.5" HDD (up to 24x2.5” HotPlug HDD), (2)*600W RPS, Bezel, Versa Rack Rails, 3Y ProSupport NBD</t>
  </si>
  <si>
    <t>210-35211/014</t>
  </si>
  <si>
    <t>PowerVault MD3620i External 10Gb iSCSI RAID 24x2,5" Bays Array with DUAL Controllers (2 Ports per Controller), (21)x 600GB SAS 10k 6Gbps 2.5” HotPlug HDD (up to 24x2,5"HDD), (2)*600W RPS, Bezel, Versa Rack Rails, 3Y ProSupport NBD</t>
  </si>
  <si>
    <t>210-35211/015</t>
  </si>
  <si>
    <t>PowerVault MD3620i External 10Gb iSCSI RAID 24x2,5" Bays Array with Single Controller (2 Ports per Controller), (2)x 300GB SAS 10k 6Gbps 2.5” HotPlug HDD (up to 24x2,5"HDD), (2)x 600W RPS, Bezel, Versa Rack Rails, 3Y ProSupport NBD</t>
  </si>
  <si>
    <t>210-35211/012</t>
  </si>
  <si>
    <t>PowerVault MD3620i External 10GB iSCSI RAID 24x2,5" Bays Array with Single Controller (2 Ports PowerEdger Controller), (2)*600GB SAS 10k 6Gbps 2.5” HotPlug HDD (up to 24x2,5"HDD), (2)*600W RPS, Bezel, Versa Rack Rails, 3Y ProSupport NBD</t>
  </si>
  <si>
    <t>210-35211/002</t>
  </si>
  <si>
    <t>PowerVault MD3620i External 10Gb iSCSI RAID 24x2,5" Bays Array with Single Controller (2 Ports PowerEdger Controller), no HDD (up to 24x2.5” HotPlug HDD), (2)*600W RPS, Bezel, Versa Rack Rails, 3Y ProSupport NBD</t>
  </si>
  <si>
    <t>210-35211/017</t>
  </si>
  <si>
    <t>PowerVault MD3620i External 10GB iSCSI RAID Array with DUAL Controllers (2 Ports per Controller), (15)*900GB SAS 10k + (9)*1TB NL SAS 7.2k (up to 24x2.5"), (2)*600W RPS, Bezel, Static ReadyRails II, 3Yr Data Protection, 3Y ProSupport NBD</t>
  </si>
  <si>
    <t>210-40690/005</t>
  </si>
  <si>
    <t>PowerVault MD3660f External 8Gb FC 60 Bays Array with DUAL Controllers, (20)*3TB NL SAS 7.2k 3.5 HDD, (2)*8Gb FC SFP Transceivers, 3Y ProSupport NBD</t>
  </si>
  <si>
    <t>210-40690/001</t>
  </si>
  <si>
    <t>PowerVault MD3660f External 8Gb FC 60 Bays Array with DUAL Controllers, (30)*4TB Near Line SAS 7.2k 3.5 (up to 60), (4)*8Gb FC SFP Transceivers, (4)*Optical Fibre Cable 10m LC-LC, (2)*600W RPS, 3Y ProSupport NBD</t>
  </si>
  <si>
    <t>210-40690/003</t>
  </si>
  <si>
    <t>PowerVault MD3660f External 8Gb FC 60 Bays Array with DUAL Controllers, (38)*300GB SAS 15k 2.5 (up to 60), (8)*8Gb FC SFP Transceivers, (8)*Optical Fibre Cable 2m LC-LC, (2)*600W RPS, Snapshot (16 per LUN) and Volume Copy Software, 3Y ProSupport NBD</t>
  </si>
  <si>
    <t>210-40690/006</t>
  </si>
  <si>
    <t>PowerVault MD3660f External 8Gb FC 60 Bays Array with DUAL Controllers, (48)*900GB SAS 10k 2.5, (4)*8Gb FC SFP Transceivers, (4)*Optical Fibre Cable 2m LC-LC, 3Y ProSupport NBD</t>
  </si>
  <si>
    <t>210-40690/004</t>
  </si>
  <si>
    <t>PowerVault MD3660f External 8Gb FC 60 Bays Array with DUAL Controllers, (60)*3TB NL SAS 7.2k 3.5 HDD, (2)*8Gb FC SFP Transceivers, (2)*600W RPS, 3Y ProSupport NBD</t>
  </si>
  <si>
    <t>210-40690/002</t>
  </si>
  <si>
    <t>PowerVault MD3660f External 8Gb FC 60 Bays Array with DUAL Controllers, (60)*4TB Near Line SAS 7.2k 3.5 (up to 60), (4)*8Gb FC SFP Transceivers, (4)*Optical Fibre Cable 25m LC-LC, (2)*600W RPS, 3Y ProSupport NBD</t>
  </si>
  <si>
    <t>210-ABIV/001</t>
  </si>
  <si>
    <t>PowerVault MD3660i 10Gb iSCSI 4U-60 Drive, Dual Controllers, RKMNT, (60)*4TB Near Line SAS 7.2k 3.5 (up to 60), Snapshot 128/512 Software Feature License Key, (2)*600W RPS, 3Y ProSupport NBD</t>
  </si>
  <si>
    <t>210-40689/001</t>
  </si>
  <si>
    <t>PowerVault MD3660i 10Gb iSCSI 4U-60 Drive, Dual Controllers, RKMNT, DDP, SSD Cache &amp; HPT included, (60)*4TB Near Line SAS 7.2k 3.5 (up to 60), Snapshot 128/512 Software Feature License Key, (2)*600W RPS, 3Y ProSupport NBD</t>
  </si>
  <si>
    <t>210-ACCS/003</t>
  </si>
  <si>
    <t>PowerVault MD3800f 16GB FC DUAL Controllers, (12)*1TB NL SAS 7.2k (up to 12x3.5"), (4)*16GB FC SFP Transceivers, (2)*600W RPS, Bezel, ReadyRails, 3Y ProSupport NBD</t>
  </si>
  <si>
    <t>210-ACCS/010</t>
  </si>
  <si>
    <t>PowerVault MD3800f 16GB FC DUAL Controllers, (12)*2TB NL SAS 7.2k (up to 12x3.5"), (4)*16GB FC SFP Transceivers, (2)*600W RPS, Bezel, ReadyRails, 3Y ProSupport NBD</t>
  </si>
  <si>
    <t>210-ACCS/011</t>
  </si>
  <si>
    <t>210-ACCS/007</t>
  </si>
  <si>
    <t>PowerVault MD3800f 16GB FC DUAL Controllers, (12)*3TB NL SAS 7.2k (up to 12x3.5"), (4)*16GB FC SFP Transceivers, (4)*Cable LC-LC 10m, (2)*600W RPS, Bezel, ReadyRails, 3Y ProSupport NBD</t>
  </si>
  <si>
    <t>210-ACCS/005</t>
  </si>
  <si>
    <t>PowerVault MD3800f 16GB FC DUAL Controllers, (12)*3TB NL SAS 7.2k (up to 12x3.5"), (4)*16GB FC SFP Transceivers, (4)*Cable LC-LC 2m, (2)*600W RPS, Bezel, ReadyRails, MD3 32-Snapshots, 3Y ProSupport NBD</t>
  </si>
  <si>
    <t>210-ACCS/001</t>
  </si>
  <si>
    <t>PowerVault MD3800f 16GB FC DUAL Controllers, (12)*4TB NL SAS 7.2k (up to 12x3.5"), (4)*16GB FC SFP Transceivers, (8)*LC-LC 2m, (2)*600W RPS, Bezel, ReadyRails, 3Y ProSupport NBD</t>
  </si>
  <si>
    <t>210-ACCS/008</t>
  </si>
  <si>
    <t>PowerVault MD3800f 16GB FC DUAL Controllers, (2)*1TB NL SAS 7.2k (up to 12x3.5"), (4)*16GB FC SFP Transceivers, (2)*600W RPS, Bezel, ReadyRails, 3Y ProSupport NBD</t>
  </si>
  <si>
    <t>210-ACCS/006</t>
  </si>
  <si>
    <t>PowerVault MD3800f 16GB FC DUAL Controllers, (5)*4TB NL SAS 7.2k + (7)*1.2TB SAS 10k 2.5" in 3.5" Hybrid Carrier (up to 12x3.5"), (4)*16GB FC SFP Transceivers, (2)*600W RPS, Bezel, ReadyRails, 3Y ProSupport NBD</t>
  </si>
  <si>
    <t>210-ACCS/002</t>
  </si>
  <si>
    <t>PowerVault MD3800f 16GB FC DUAL Controllers, (6)*2TB NL SAS 7.2k (up to 12x3.5"), (8)*16GB FC SFP Transceivers, (8)*LC-LC 2m, (2)*600W RPS, Bezel, ReadyRails, 3Y ProSupport NBD</t>
  </si>
  <si>
    <t>210-ACCS/004</t>
  </si>
  <si>
    <t>PowerVault MD3800f 16GB FC DUAL Controllers, (8)*4TB NL SAS 7.2k (up to 12x3.5"), (4)*16GB FC SFP Transceivers, (2)*600W RPS, Bezel, ReadyRails, 3Y ProSupport NBD</t>
  </si>
  <si>
    <t>210-ACCS/009</t>
  </si>
  <si>
    <t>PowerVault MD3800f 16GB FC DUAL Controllers, No HDD (up to 12x3.5"), (4)*16GB FC SFP Transceivers, (2)*600W RPS, Bezel, ReadyRails, 3Y ProSupport NBD</t>
  </si>
  <si>
    <t>210-ACCO/007</t>
  </si>
  <si>
    <t>PowerVault MD3800i 10Gb iSCSI Array with Dual Controller, (12)*4TB NL SAS 7.2K (up to 12x3.5"), (2)*600W RPS, Bezel, Ready Rail, 3Y ProSupport NBD</t>
  </si>
  <si>
    <t>210-ACCO/008</t>
  </si>
  <si>
    <t>PowerVault MD3800i 10Gb iSCSI Array with Dual Controller, (12)*8TB NL SAS 7.2K (up to 12x3.5"), (2)*600W RPS, Ready Rail, 3Y ProSupport NBD</t>
  </si>
  <si>
    <t>210-ACCO/005</t>
  </si>
  <si>
    <t>PowerVault MD3800i 10Gb iSCSI Array with Dual Controller, (2)*1TB NL SAS 7.2K (up to 12x3.5"), (2)*600W RPS, Bezel, Ready Rail, 3Y ProSupport NBD</t>
  </si>
  <si>
    <t>210-ACCO/004</t>
  </si>
  <si>
    <t>PowerVault MD3800i 10Gb iSCSI Array with Dual Controller, (4)*1Tb NL SAS 7.2K (up to 12x3.5"), (2)*600W RPS, Bezel, Ready Rail, 3Y ProSupport NBD</t>
  </si>
  <si>
    <t>210-ACCO/003</t>
  </si>
  <si>
    <t>PowerVault MD3800i 10Gb iSCSI Array with Dual Controller, (8)*2Tb NL SAS 7.2K (up to 12x3.5"), (2)*600W RPS, Bezel, Ready Rail, 3Y ProSupport NBD</t>
  </si>
  <si>
    <t>210-ACCO/006</t>
  </si>
  <si>
    <t>PowerVault MD3800i 10Gb iSCSI Array with Dual Controller, No HDD (up to 12x3.5"), (2)*600W RPS, Bezel, Ready Rail, 3Y ProSupport NBD</t>
  </si>
  <si>
    <t>210-ACCO/002</t>
  </si>
  <si>
    <t>PowerVault MD3800i 10Gb iSCSI RAID 12x3,5" Bays Array with Dual Controller, (1)*4Tb NL SAS 7.2K (up to 12x3.5"HDD), (2)*600W RPS, Bezel, Ready Rail, 3Y ProSupport NBD</t>
  </si>
  <si>
    <t>210-ACCO/009</t>
  </si>
  <si>
    <t>PowerVault MD3800i 10Gb iSCSI RAID 12x3,5" Bays Array with Dual Controller, (12) 2Tb NL SAS 7.2K 3.5" HDD, (2)*600W RPS, Bezel, Ready Rail, 3Y ProSupport NBD</t>
  </si>
  <si>
    <t>210-ACCO/001</t>
  </si>
  <si>
    <t>PowerVault MD3800i 10Gb iSCSI RAID 12x3,5" Bays Array with Dual Controller, (8) 2Tb NL SAS 7.2K 3.5" HDD (up to 12x3.5"HDD), (2)*600W RPS, Bezel, Ready Rail, 5Y ProSupport NBD</t>
  </si>
  <si>
    <t>210-ACCT/016</t>
  </si>
  <si>
    <t>PowerVault MD3820f 16Gb FC Array with Dual 8GB Cache Controller, (12)*1.2TB SAS 10k (up to 24x2.5"), (4)*16Gb FC SFP Transceivers, RPS (2)*600W, Bezel, ReadyRails, 3Y ProSupport NBD</t>
  </si>
  <si>
    <t>210-ACCT/019</t>
  </si>
  <si>
    <t>PowerVault MD3820f 16Gb FC Array with Dual Controller 8GB Cache, (12)*600GB SAS 15k (up to 24x2.5"), RPS (2)*600W, ReadyRails, (2)*16Gb FC SFP Transceivers, 3Y ProSupport NBD</t>
  </si>
  <si>
    <t>210-ACCT/022</t>
  </si>
  <si>
    <t>PowerVault MD3820f 16Gb FC Array with Dual Controller 8GB Cache, (24)*400GB SSD SAS Mix Use (up to 24x2.5"), RPS (2)*600W, ReadyRails, High Performance Tier with SSD Cache, (8)*16Gb FC SFP Transceivers, (8)*Cable LC-LC 2m, 3Y ProSupport NBD</t>
  </si>
  <si>
    <t>210-ACCT/024</t>
  </si>
  <si>
    <t>PowerVault MD3820f 16Gb FC Array with Dual Controller 8GB Cache, (24)*600GB SAS 15k (up to 24x2.5"), RPS (2)*600W, Bezel, ReadyRails, (8)*16Gb FC SFP Transceivers, 3Y ProSupport NBD</t>
  </si>
  <si>
    <t>210-ACCT/017</t>
  </si>
  <si>
    <t>PowerVault MD3820f 16Gb FC Array with Dual Controller, (10)*1TB NL SAS 7.2k + (10)*600GB SAS 15k (up to 24x2.5"), (4)*16Gb FC SFP Transceivers, RPS (2)*600W, Bezel, ReadyRails, 3Y ProSupport NBD</t>
  </si>
  <si>
    <t>210-ACCT/018</t>
  </si>
  <si>
    <t>PowerVault MD3820f 16Gb FC Array with Dual Controller, (16)*600GB SAS 10k + (8)*400GB SSD SAS Mix Use (up to 24x2.5"), HPT, RPS (2)*600W, Bezel, ReadyRails, (8)*16Gb FC SFP Transceivers, (4)*Cable LC-LC 10m, 3Y ProSupport 4hr MC</t>
  </si>
  <si>
    <t>210-ACCT/020</t>
  </si>
  <si>
    <t>PowerVault MD3820f 16Gb FC Array with Dual Controller, (2)*600GB SAS 10k (up to 24x2.5"), RPS (2)*600W, Bezel, ReadyRails, (8)*16Gb FC SFP Transceivers, 3Y ProSupport NBD</t>
  </si>
  <si>
    <t>210-ACCT/023</t>
  </si>
  <si>
    <t>PowerVault MD3820f 16Gb FC Array with Dual Controller, (20)*1.2TB SAS 10k (up to 24x2.5"), RPS (2)*600W, ReadyRails, (4)*16Gb FC SFP Transceivers, (4)*Cable LC-LC 2m, 3Y ProSupport 4th MC</t>
  </si>
  <si>
    <t>210-ACCT/021</t>
  </si>
  <si>
    <t>PowerVault MD3820f 16Gb FC Array with Dual Controller, (24)*1.2TB SAS 10k (up to 24x2.5"), RPS (2)*600W, Bezel, ReadyRails, (8)*16Gb FC SFP Transceivers, (10)*Cable LC-LC 10m, 5Y ProSupport NBD</t>
  </si>
  <si>
    <t>210-ACCT/004</t>
  </si>
  <si>
    <t>PowerVault MD3820f 16Gb FC Array with DUAL Controllers, (12)*600GB SAS 10k (up to 24x2,5"), (4)*16Gb FC SFP Transceivers, (4)*Cable LC-LC 2m, (2)*600W RPS, Bezel, ReadyRails, PowerVault MD3 32-Snapshots, 3Y ProSupport NBD</t>
  </si>
  <si>
    <t>210-ACCT/003</t>
  </si>
  <si>
    <t>PowerVault MD3820f 16Gb FC Array with DUAL Controllers, (12)*600GB SAS 10k (up to 24x2,5"), (4)*16Gb FC SFP Transceivers, (4)*Cable LC-LC 2m, (2)*600W RPS, Bezel, Static ReadyRails II, PowerVault MD3 32-Snapshots, 3Y ProSupport NBD</t>
  </si>
  <si>
    <t>210-ACCT/002</t>
  </si>
  <si>
    <t>PowerVault MD3820f 16Gb FC Array with DUAL Controllers, (12)*800GB SSD SAS + (12)*900GB SAS 10k (up to 24x2,5" HotPlug), (4)*16Gb FC SFP Transceivers, (2)*600W RPS, Bezel, ReadyRails, High Performance Tier, 3Y ProSupport 4th MC</t>
  </si>
  <si>
    <t>210-ACCT/012</t>
  </si>
  <si>
    <t>PowerVault MD3820f 16Gb FC Array with DUAL Controllers, (15)*1.2TB SAS 10k (up to 24x2.5"), (4)*16Gb FC SFP Transceivers, (8)*Cable LC-LC 10m, RPS (2)*600W, Bezel, ReadyRails, Keep Your Hard Drive, 5Y ProSupport NBD</t>
  </si>
  <si>
    <t>210-ACCT/013</t>
  </si>
  <si>
    <t>PowerVault MD3820f 16Gb FC Array with DUAL Controllers, (18)*600GB SAS 15k + (6)*1TB NL SAS 7.2k (up to 24x2.5"), (4)*16Gb FC SFP Transceivers, (8)*Cable LC-LC 2m, RPS (2)*600W, Bezel, ReadyRails, 3Y ProSupport NBD</t>
  </si>
  <si>
    <t>210-ACCT/008</t>
  </si>
  <si>
    <t>PowerVault MD3820f 16Gb FC Array with DUAL Controllers, (18)*900GB SAS 10k + (6)*800GB SSD SAS (up to 24x2.5"), (4)*16Gb FC SFP Transceivers, (8)*Fibre Channel Cable LC-LC 2m, RPS (2)*600W, Bezel, ReadyRails, High Performance Tier, 32-Snapshots, Keep Your Hard Drive, 3Y ProSupport NBD</t>
  </si>
  <si>
    <t>210-ACCT/014</t>
  </si>
  <si>
    <t>PowerVault MD3820f 16Gb FC Array with DUAL Controllers, (2)*300GB SAS 10k (up to 24x2.5"), (4)*16Gb FC SFP Transceivers, RPS (2)*600W, Bezel, ReadyRails, 3Y ProSupport NBD</t>
  </si>
  <si>
    <t>210-ACCT/011</t>
  </si>
  <si>
    <t>PowerVault MD3820f 16Gb FC Array with DUAL Controllers, (20)*600GB SAS 10k + (4)*200GB SSD SAS (up to 24x2.5"), (4)*16Gb FC SFP Transceivers, (4)*Cable LC-LC 2m, RPS (2)*600W, SAS HBA, Bezel, ReadyRails, 3Y ProSupport NBD</t>
  </si>
  <si>
    <t>210-ACCT/005</t>
  </si>
  <si>
    <t>PowerVault MD3820f 16Gb FC Array with DUAL Controllers, (20)*600GB SAS 15k (up to 24x2,5"), (8)*16Gb FC SFP Transceivers, RPS (2)*600W, Bezel, ReadyRails, High Performance Tier, 3Y ProSupport 4th MC</t>
  </si>
  <si>
    <t>210-ACCT/006</t>
  </si>
  <si>
    <t>PowerVault MD3820f 16Gb FC Array with DUAL Controllers, (21)*900GB SAS 10k + (3)*200GB SSD SAS (up to 24x2.5"), (8)*16Gb FC SFP Transceivers, (8)*Fibre Channel Cable LC-LC 10m, RPS (2)*600W, Bezel, ReadyRails, High Performance Tier, 3Y ProSupport NBD</t>
  </si>
  <si>
    <t>210-ACCT/009</t>
  </si>
  <si>
    <t>PowerVault MD3820f 16Gb FC Array with DUAL Controllers, (24)*600GB SAS 15k (up to 24x2.5"), (3)*16Gb FC SFP Transceivers, RPS (2)*600W, Bezel, ReadyRails, 3Y ProSupport NBD</t>
  </si>
  <si>
    <t>210-ACCT/007</t>
  </si>
  <si>
    <t>PowerVault MD3820f 16Gb FC Array with DUAL Controllers, (24)*600GB SAS 15k (up to 24x2.5"), (4)*16Gb FC SFP Transceivers, RPS (2)*600W, Bezel, ReadyRails, 3Y ProSupport NBD</t>
  </si>
  <si>
    <t>210-ACCT/001</t>
  </si>
  <si>
    <t>PowerVault MD3820f 16Gb FC Array with DUAL Controllers, (24)*900GB SAS 10k (up to 24x2,5" HotPlug), (4)*16Gb FC SFP Transceivers, (2)*600W RPS, Bezel, Static ReadyRails II, 3Y ProSupport NBD</t>
  </si>
  <si>
    <t>210-ACCT/010</t>
  </si>
  <si>
    <t>PowerVault MD3820f 16Gb FC Array with DUAL Controllers, (4)*1.2TB SAS 10k + (4)*600GB SAS 10k + 400GB SSD SAS (up to 24x2.5"), (4)*16Gb FC SFP Transceivers, (4)*Cable LC-LC 2m, RPS (2)*600W, Bezel, ReadyRails, 3Y ProSupport NBD</t>
  </si>
  <si>
    <t>210-ACCT/015</t>
  </si>
  <si>
    <t>PowerVault MD3820f 16Gb FC Array with DUAL Controllers, No HDD (up to 24x2.5"), (4)*16Gb FC SFP Transceivers, RPS (2)*600W, Bezel, ReadyRails, 3Y ProSupport NBD</t>
  </si>
  <si>
    <t>210-ACCP/010</t>
  </si>
  <si>
    <t>PowerVault MD3820i ISCSI 10GB with DUAL Controllers 4G Cache, (10)*2TB NL SAS 7.2k + (5)*1.2TB SAS 10k + (2)*480GB SSD SAS Read Intensive MLC (up to 24x2.5"), (2)*600W RPS, Bezel, Rails, HPT with SSD Cache, 3Y ProSupport NBD</t>
  </si>
  <si>
    <t>210-ACCP/009</t>
  </si>
  <si>
    <t>PowerVault MD3820i ISCSI 10GB with DUAL Controllers 4G Cache, (12)*1.2TB SAS 10k + (12)*400GB SSD SAS (up to 24x2.5"), (2)*600W RPS, Bezel, Rails, Additional Disk support Turbo mode and SSD Cache license, 3Y ProSupport NBD</t>
  </si>
  <si>
    <t>210-ACCP/013</t>
  </si>
  <si>
    <t>PowerVault MD3820i ISCSI 10GB with DUAL Controllers 4G Cache, (12)*1.8TB SAS 10k + (2)*400GB SSD SAS Mix Use MLC (up to 24x2.5"), (2)*600W RPS, Bezel, Rails, 3Y ProSupport NBD</t>
  </si>
  <si>
    <t>210-ACCP/011</t>
  </si>
  <si>
    <t>PowerVault MD3820i ISCSI 10GB with DUAL Controllers 4G Cache, (2)*1TB NL SAS 7.2k (up to 24x2.5"), (2)*600W RPS, Bezel, Rails, 3Y ProSupport NBD</t>
  </si>
  <si>
    <t>210-ACCP/007</t>
  </si>
  <si>
    <t>PowerVault MD3820i ISCSI 10GB with DUAL Controllers 4G Cache, (2)*300GB SAS 10k (up to 24x2.5"), (2)*600W RPS, Bezel, Rails, 3Y ProSupport NBD</t>
  </si>
  <si>
    <t>210-ACCP/003</t>
  </si>
  <si>
    <t>PowerVault MD3820i ISCSI 10GB with DUAL Controllers 4G Cache, (24)*600GB SAS 10k (up to 24x2,5"), (2)*600W RPS, Bezel, Rails, Keep Your Hard Drive, 3Y ProSupport NBD</t>
  </si>
  <si>
    <t>210-ACCP/006</t>
  </si>
  <si>
    <t>PowerVault MD3820i ISCSI 10GB with DUAL Controllers 4G Cache, (24)*600GB SAS 10k (up to 24x2.5"), (2)*600W RPS, Bezel, Rails, 3Y ProSupport NBD</t>
  </si>
  <si>
    <t>210-ACCP/012</t>
  </si>
  <si>
    <t>PowerVault MD3820i ISCSI 10GB with DUAL Controllers 4G Cache, (6)*1.2TB SAS 10k + (2)*200GB SSD SAS WI (up to 24x2.5"), (2)*600W RPS, Bezel, Rails, License Key PowerVault MD3 32-Snapshots, 3Y ProSupport NBD</t>
  </si>
  <si>
    <t>210-ACCP/008</t>
  </si>
  <si>
    <t>PowerVault MD3820i ISCSI 10GB with DUAL Controllers 4G Cache, No HDD (up to 24x2.5"), (2)*600W RPS, Bezel, Rails, 3Y ProSupport NBD</t>
  </si>
  <si>
    <t>210-ACCP/004</t>
  </si>
  <si>
    <t>PowerVault MD3820i ISCSI 10GB with DUAL Controllers 8G Cache, (20)*900GB SAS 10k (up to 24x2.5"), (2)*600W RPS, Bezel, Rails, PowerVault MD3 32-Snapshots, 3Y Basic NBD</t>
  </si>
  <si>
    <t>210-ACCP/001</t>
  </si>
  <si>
    <t>PowerVault MD3820i ISCSI 10GB with DUAL Controllers 8G Cache, (24)*1,2TB SAS 10k (up to 24x2,5" HotPlug), (2)*600W RPS, Bezel, Rails, PowerVault MD3 32-Snapshots, 3Y ProSupport NBD</t>
  </si>
  <si>
    <t>210-ACCP/002</t>
  </si>
  <si>
    <t>PowerVault MD3820i ISCSI 10GB with DUAL Controllers 8G Cache, (8)*1TB NL SAS 7.2k, (7)*900GB SAS 10k (up to 24x2,5" HotPlug), (2)*600W RPS, Bezel, Rails, 3Y Basic NBD</t>
  </si>
  <si>
    <t>210-ACCP/005</t>
  </si>
  <si>
    <t>PowerVault MD3820i ISCSI 10GB with DUAL Controllers 8G Cache, (8)*900GB SAS 10k (up to 24x2.5"), (2)*600W RPS, Bezel, Rails, 3Y ProSupport NBD</t>
  </si>
  <si>
    <t>210-ACDG/001</t>
  </si>
  <si>
    <t>PowerVault MD3860f 4U Array with DUAL Controllers 16GB FC, (25)*4TB NL SAS 7.2k, (4)*16GB SFP Transceiver, 3Y ProSupport NBD</t>
  </si>
  <si>
    <t>210-ACDG/002</t>
  </si>
  <si>
    <t>PowerVault MD3860f 4U Array with DUAL Controllers 16GB FC, (60)*4TB NL SAS 7.2k, (8)*16GB SFP Transceiver, (4)*Cable LC-LC 10m, Additional Hard Drive (from 121 up to 180), 3Y ProSupport NBD</t>
  </si>
  <si>
    <t>210-ACDF/001</t>
  </si>
  <si>
    <t>PowerVault MD3860i 4U Array with DUAL Controllers 10GB ISCSI, (36)*900GB SAS 10k + (12)*4TB NL SAS 7.2k, 32-Snapshots License Key, 3Y ProSupport NBD</t>
  </si>
  <si>
    <t>210-ACDF/002</t>
  </si>
  <si>
    <t>PowerVault MD3860i 4U Array with DUAL Controllers 10GB ISCSI, (50)*1TB NL SAS 7.2k, 3Y ProSupport NBD</t>
  </si>
  <si>
    <t>210-ACDF/003</t>
  </si>
  <si>
    <t>PowerVault MD3860i 4U Array with DUAL Controllers 10GB ISCSI, (50)*4TB NL SAS 7.2k, Keep Your Hard Drive, 3Y ProSupport NBD</t>
  </si>
  <si>
    <t>210-ACDF/004</t>
  </si>
  <si>
    <t>PowerVault MD3860i 4U Array with DUAL Controllers 10GB ISCSI, (56)*4TB NL SAS 7.2k + (4)*1.92TB SSD SAS Mix Use MLC (up to 60), PowerVault MD3 32-Snapshots and Virtual Disk Copy, 3Y ProSupport NBD</t>
  </si>
  <si>
    <t>210-ACDF/005</t>
  </si>
  <si>
    <t>PowerVault MD3860i 4U Array with DUAL Controllers 10GB ISCSI, (60)*4TB NL SAS 7.2k (up to 60), License key for supporting additional hard drives (121-180), 3Y ProSupport NBD</t>
  </si>
  <si>
    <t>PNX31001003R</t>
  </si>
  <si>
    <t>PowerVault NX3100 E5620 (2.40Ghz) 4C, 12GB RDIMM, (2)*300GB SAS 10k rpm 2.5" cabled HDD + (3)*1TB SAS NL 6Gbps 7200 rpm 3.5" HotPlug HDD (up to 12x3,5"HotPlug HDD), PERC H700/512MB BBU (RAID 0-60), DP Gigabit LAN, iDRAC6 Enterprise, RPS (2)*750W, Bezel, Sliding Rack Rails with Cable Management Arm, Win Server 2008 R2 x64 Standard Edition, 3y NBD</t>
  </si>
  <si>
    <t>210-31555/002</t>
  </si>
  <si>
    <t>PowerVault NX3100 E5620 (2.40Ghz) 4C, 12GB RDIMM, (2)*300GB SAS 10k rpm 2.5" cabled HDD, No HotPlug HDD (up to 12x3,5"HotPlug HDD), PERC H700/512MB BBU (RAID 0-60), DP Gigabit LAN, iDRAC6 Enterprise, RPS (2)*750W, Bezel, Sliding Rack Rails with Cable Management Arm, Win Server 2008 R2 x64 Standard Edition, 3y NBD</t>
  </si>
  <si>
    <t>210-40534/021</t>
  </si>
  <si>
    <t>PowerVault NX3200 (2)*E5-2630v2 (2.6Ghz, 6C), 16GB (4x4GB) SR LV RDIMM, (12)*2TB SATA 7.2k + (2)*300GB SAS 10k (up to 12x3.5"HotPlug HDD), PERC H710/512MB NV (RAID 0-60), Broadcom 5720 QP 1Gb, iDRAC7 Enterprise, RPS (2)*750W, Bezel, Sliding Rack Rails with CMA, WSS2012 R2 Standard Edition, 3y ProSupport NBD</t>
  </si>
  <si>
    <t>210-40536/002</t>
  </si>
  <si>
    <t>PowerVault NX3200 (2)*E5-2630v2 (2.6GHz, 6C), 32GB (4x8GB) SR RDIMM, (2)*300GB SAS 10k 2.5" + (12)*4TB NL SAS 7.2k (up to 12x3.5"), PERC H710/512MB NV (RAID 0-60), Broadcom 5720 QP 1GB LOM, Broadcom 57810 DP 10GB DA/SFP+, iDRAC7 Enterprise 8GB VFlash, RPS (2)*750W, Bezel, Sliding Rack Rails with CMA, Windows Storage Server 2012R2 Standard, Keep Your Hard Drive, 3Y ProSupport NBD</t>
  </si>
  <si>
    <t>210-40536/001</t>
  </si>
  <si>
    <t>PowerVault NX3200 (2)*E5-2630v2 (2.6GHz, 6C), 32GB (4x8GB) SR RDIMM, (2)*300GB SAS 10k 2.5" + (12)*4TB NL SAS 7.2k (up to 12x3.5"), PERC H710/512MB NV (RAID 0-60), Broadcom 5720 QP 1GB LOM, Broadcom 57810 DP 10GB DA/SFP+, iDRAC7 Enterprise 8GB VFlash, RPS (2)*750W, Bezel, Sliding Rack Rails with CMA, Windows Storage Server 2012R2 Standard, Keep Your Hard Drive, 5Y ProSupport NBD</t>
  </si>
  <si>
    <t>210-40534/002</t>
  </si>
  <si>
    <t>PowerVault NX3200 E5-2609 (2.40Ghz) 4C, 16GB (4x2GB) SR LV RDIMM, (2)*300GB SAS 10k rpm 2.5" cabled HDD, (12)*2TB SATA 7.2k 3.5 (up to 12x3,5"HotPlug HDD), PERC H710/512MB NV (RAID 0-60), (2)*Broadcom 5720 QP 1GbE LAN, iDRAC7 Enterprise, RPS (2)*750W, Bezel, 2/4-Post Static Rack Rails, Win Server 2008 R2 x64 Standard Edition, 3y ProSupport NBD</t>
  </si>
  <si>
    <t>210-40534/003</t>
  </si>
  <si>
    <t>PowerVault NX3200 E5-2609 (2.40Ghz) 4C, 16GB (4x2GB) SR LV RDIMM, (2)*300GB SAS 10k rpm 2.5" cabled HDD, (5)*2TB NL SAS 7.2k 3.5 (up to 12x3,5"HotPlug HDD), PERC H710/512MB NV (RAID 0-60), (2)*Broadcom 5720 QP 1GbE LAN, iDRAC7 Enterprise, RPS (2)*750W, Bezel, Sliding Rack Rails with Cable Management Arm, Win Server 2008 R2 x64 Standard Edition, 3y ProSupport NBD</t>
  </si>
  <si>
    <t>210-40534/017</t>
  </si>
  <si>
    <t>PowerVault NX3200 E5-2609 (2.40Ghz) 4C, 16GB (4x4GB) SR LV RDIMM, (2)*300GB SAS 10k rpm 2.5" cabled HDD + (12)*2TB Near Line SAS 7.2k (up to 12x3,5"HotPlug HDD), PERC H710/512MB NV (RAID 0-60), Broadcom 5720 QP 1GbE LAN, X540 DP 10G, iDRAC7 Enterprise, RPS (2)*750W, Bezel, Sliding Rack Rails with Cable Management Arm, Win Server 2008 R2 x64 Standard Edition, 3y ProSupport NBD</t>
  </si>
  <si>
    <t>210-40534/014</t>
  </si>
  <si>
    <t>PowerVault NX3200 E5-2609 (2.40Ghz) 4C, 16GB (4x4GB) SR LV RDIMM, (2)*300GB SAS 10k rpm 2.5" cabled HDD + (4)*1TB SAS NL 6Gbps 7200 rpm 3.5" HotPlug HDD (up to 12x3,5"HotPlug HDD), PERC H710/512MB NV (RAID 0-60), Broadcom 5720 QP 1GbE LAN, iDRAC7 Enterprise, RPS (2)*750W, Bezel, Sliding Rack Rails with Cable Management Arm, Windows Storage Server 2008 R2 x64 Standard Edition, 3y ProSupport NBD</t>
  </si>
  <si>
    <t>210-40534/016</t>
  </si>
  <si>
    <t>PowerVault NX3200 E5-2609 (2.40Ghz) 4C, 16GB (4x4GB) SR LV RDIMM, (2)*300GB SAS 10k rpm 2.5" cabled HDD, (4)*2TB Near Line SAS 7.2k (up to 12x3,5"HotPlug HDD), PERC H710/512MB NV (RAID 0-60), Broadcom 5720 QP 1GbE LAN, iDRAC7 Enterprise, RPS (2)*750W, Bezel, Sliding Rack Rails with Cable Management Arm, Win Server 2008 R2 x64 Standard Edition, 3y ProSupport NBD</t>
  </si>
  <si>
    <t>210-40534/001</t>
  </si>
  <si>
    <t>PowerVault NX3200 E5-2609 (2.40Ghz) 4C, 16GB (4x4GB) SR LV RDIMM, (2)*300GB SAS 10k rpm 2.5" cabled HDD, no HotPlug HDD (up to 12x3,5"HotPlug HDD), PERC H710/512MB NV (RAID 0-60), Broadcom 5720 QP 1GbE LAN, iDRAC7 Enterprise, RPS (2)*750W, Bezel, Sliding Rack Rails with Cable Management Arm, Windows Storage Server 2008 R2 x64 Standard Edition, 3y ProSupport NBD</t>
  </si>
  <si>
    <t>210-40534/019</t>
  </si>
  <si>
    <t>PowerVault NX3200 E5-2609 (2.40Ghz) 4C, 8GB (4x2GB) SR LV RDIMM, (2)*300GB SAS 10k + (4)*2TB NL SAS 7.2k (up to 12x3,5"HotPlug HDD), PERC H710/512MB NV (RAID 0-60), Broadcom 5720 QP 1GbE LAN, RPS (2)*750W, Bezel, Sliding Rack Rails with CMA, Windows Storage Server 2012 Standard Edition, 3y ProSupport NBD</t>
  </si>
  <si>
    <t>210-40534/015</t>
  </si>
  <si>
    <t>PowerVault NX3200 E5-2609 (2.40Ghz) 4C, 8GB (4x2GB) SR LV RDIMM, (2)*300GB SAS 10k rpm 2.5" cabled HDD + (4)*2TB SAS NL 6Gbps 7200 rpm 3.5" HotPlug HDD (up to 12x3,5"HotPlug HDD), PERC H710/512MB NV (RAID 0-60), Broadcom 5720 QP 1GbE LAN, iDRAC7 Enterprise, RPS (2)*750W, Bezel, Sliding Rack Rails with Cable Management Arm, Win Server 2008 R2 x64 Standard Edition, 3y ProSupport NBD</t>
  </si>
  <si>
    <t>210-40534/020</t>
  </si>
  <si>
    <t>PowerVault NX3200 E5-2609 (2.40Ghz) 4C, 8GB (4x2GB) SR LV RDIMM, (2)*300GB SAS 10k rpm 2.5" cabled HDD + (8)*600GB SAS 15k rpm 3.5" HotPlug HDD (up to 12x3,5"HotPlug HDD), PERC H710/512MB NV (RAID 0-60), Broadcom 5720 QP 1GbE LAN, iDRAC7 Enterprise, RPS (2)*750W, Bezel, Sliding Rack Rails with Cable Management Arm,3y ProSupport NBD</t>
  </si>
  <si>
    <t>210-40534/022</t>
  </si>
  <si>
    <t>PowerVault NX3200 E5-2609 (2.4GHz, 4C), 32GB (4x8GB) SR LV RDIMM, (2)*300GB SAS 10k 2.5" cabled HDD + (12)*3TB NL SAS 7.2k (up to 12x3,5"HotPlug HDD), PERC H710/512MB NV (RAID 0-60), Broadcom 5720 QP 1GbE LAN, iDRAC7 Enterprise, RPS (2)*750W, Bezel, Sliding Rack Rails with CMA, Windows Storage Server 2012R2 Standard, 3y ProSupport NBD</t>
  </si>
  <si>
    <t>210-40534/018</t>
  </si>
  <si>
    <t>PowerVault NX3200 E5-2630 (2.30Ghz) 6C, 8GB (4x2GB) SR LV RDIMM, (2)*300GB SAS 10k 2.5" cabled HDD + (12)*3TB NL SAS 7.2k (up to 12x3,5"HotPlug HDD), PERC H710/512MB NV (RAID 0-60), Broadcom 5720 QP 1GbE LAN, RPS (2)*750W, Bezel, Sliding Rack Rails with Cable Management Arm, Windows Storage Server 2012 Standard, 3y ProSupport NBD</t>
  </si>
  <si>
    <t>210-ADWY/004</t>
  </si>
  <si>
    <t>PowerVault NX3230 (2)*E5-2630v3 (2.4GHz, 8C), 32GB (4x8GB) RDIMM, (12)*4TB NL SAS 7.2k + (2)*300GB SAS 10k 2.5"(up to 12x3.5" + 2x2.5"), PERC H730/1GB, Broadcom 5720 QP 1GB LOM, iDRAC8 Enterprise, RPS (2)*750W, Bezel, Sliding Rack Rails with CMA, WSS2012 R2 Standard, 3Y ProSupport NBD</t>
  </si>
  <si>
    <t>210-ADWY/001</t>
  </si>
  <si>
    <t>PowerVault NX3230 (2)*E5-2630v3 (2.4GHz, 8C), 32GB (4x8GB) RDIMM, (4)*1TB SATA 7.2k + (2)*300GB SAS 10k 2.5"(up to 12x3.5" + 2x2.5"), PERC H730/1GB, Broadcom 5720 QP 1GB LOM, iDRAC8 Enterprise, RPS (2)*750W, Bezel, Sliding Rack Rails with CMA, WSS2012 R2 Standard, 3Y ProSupport NBD</t>
  </si>
  <si>
    <t>210-ADWY/002</t>
  </si>
  <si>
    <t>PowerVault NX3230 (2)*E5-2630v3 (2.4GHz, 8C), 32GB (4x8GB) RDIMM, 1TB SATA 7.2k + (2)*300GB SAS 10k 2.5"(up to 12x3.5" + 2x2.5"), PERC H730/1GB, Broadcom 5720 QP 1GB LOM, iDRAC8 Enterprise, RPS (2)*750W, Bezel, Sliding Rack Rails, WSS2012 R2 Standard, 3Y ProSupport NBD</t>
  </si>
  <si>
    <t>210-ADWY/008</t>
  </si>
  <si>
    <t>PowerVault NX3230 Basic Model, (5)*2TB SATA 7.2k (up to 12x3.5"), QLogic 57800 DP 10GB + DP 1GB LOM, RPS (2)*750W, Sliding Rack Rails, WSS2012 R2 Standard, 3Y ProSupport NBD</t>
  </si>
  <si>
    <t>210-ADWY/005</t>
  </si>
  <si>
    <t>PowerVault NX3230 E5-2609v3 (1.9GHz, 6C), 16GB (2x8GB) RDIMM, (4) 1TB SATA 7.2k + (2) 300GB SAS 10k 2.5"(up to 12x3.5" + 2x2.5"), PERC H730/1GB, Broadcom 5720 QP 1GB LOM, iDRAC8 Enterprise, RPS (2)*750W, Bezel, Sliding Rack Rails, 3Y ProSupport NBD</t>
  </si>
  <si>
    <t>210-ADWY/007</t>
  </si>
  <si>
    <t>PowerVault NX3230 E5-2609v3 (1.9GHz, 6C), 16GB (2x8GB) RDIMM, (4)*4TB SATA 7.2k + (2)*300GB SAS 10k(up to 12x3.5" + 2x2.5"), PERC H730/1GB, Broadcom 5720 QP 1GB LOM, iDRAC8 Express, RPS (2)*750W, Bezel, Sliding Rack Rails, WSS2012 R2 Standard, 5Y ProSupport NBD</t>
  </si>
  <si>
    <t>210-ADWY/009</t>
  </si>
  <si>
    <t>PowerVault NX3230 E5-2609v3 (1.9GHz, 6C), 16GB (2x8GB) RDIMM, (7)*6TB NL SAS 7.2k + (2)*300GB SAS 10k (up to 12x3.5" + 2x2.5"), PERC H730/1GB, Broadcom 5720 QP 1GB LOM, iDRAC8 Express, RPS (2)*750W, Bezel, Sliding Rack Rails, WSS2012 R2 Standard, ProDeploy, Keep Your Hard Drive, 3Y ProSupport NBD</t>
  </si>
  <si>
    <t>210-ADWY/003</t>
  </si>
  <si>
    <t>PowerVault NX3230 E5-2630v3 (2.4GHz, 8C), 32GB (4x8GB) RDIMM, (12) 4TB NL SAS 7.2k + (2)*300GB SAS 10k 2.5"(up to 12x3.5" + 2x2.5"), PERC H730/1GB, Broadcom 5720 QP 1GB LOM, (2) SR SFP+ 10Gb/s, Broadcom 57810 DP, iDRAC8 Enterprise, RPS (2)*750W, Bezel, Sliding Rack Rails, WSS2012 R2 Standard, Keep Your Hard Drive, 5Y ProSupport Plus NBD</t>
  </si>
  <si>
    <t>210-ADWY/006</t>
  </si>
  <si>
    <t>PowerVault NX3230 E5-2630v3 (2.4GHz, 8C), 32GB (4x8GB) RDIMM, (12)*6TB NL SAS 7.2k + (2) 300GB SAS 10k 2.5"(up to 12x3.5" + 2x2.5"), PERC H730/1GB, Broadcom 5720 QP 1GB LOM, iDRAC8 Express, RPS (2)*750W, Bezel, Sliding Rack Rails, WSS2012 R2 Standard, 3Y ProSupport NBD</t>
  </si>
  <si>
    <t>210-ADWY/010</t>
  </si>
  <si>
    <t>PowerVault NX3330 (2)*E5-2630v3 (2.4GHz, 8C), 64GB (8x8GB) RDIMM, (2)*300GB SAS 10k (up to 8x2.5"), PERC H330, Broadcom 5720 QP 1GB LOM, Broadcom 57810 DP 10GB, iDRAC8 Enterprise, RPS (2)*750W, Bezel, Sliding Rack Rails with CMA, WSS2012 R2 Standard, 3Y ProSupport NBD</t>
  </si>
  <si>
    <t>210-38848/004</t>
  </si>
  <si>
    <t>PowerVault RD1000 external hard drive USB 3.0 with cable, (3)*Removable Cartridge 1TB, 3Y ProSupport NBD</t>
  </si>
  <si>
    <t>ТС RU С-US.АГ21.В.00140</t>
  </si>
  <si>
    <t>210-38848/002</t>
  </si>
  <si>
    <t>210-38848/003</t>
  </si>
  <si>
    <t>PowerVault RD1000 external hard drive USB 3.0 with cable, Removable Cartridge 1TB, 3Y ProSupport NBD</t>
  </si>
  <si>
    <t>210-38848/001</t>
  </si>
  <si>
    <t>PowerVault RD1000 external hard drive USB 3.0 with Symantec BackupExec Quickstart 2012 Edition and cable, Removable Cartridge 1TB, 3Y Basic NBD</t>
  </si>
  <si>
    <t>210-ADLJ/002</t>
  </si>
  <si>
    <t>PowerVault TL1000 1U Tape Library, LTO6 SAS Drive, Mini-SAS cable 2m, 3Y ProSupport NBD</t>
  </si>
  <si>
    <t>ТС N RU Д-US.МЕ77.В.00021</t>
  </si>
  <si>
    <t>210-ADLJ/001</t>
  </si>
  <si>
    <t>PowerVault TL1000 1U Tape Library, Single LTO6 SAS Drive, LTO6 Media Labels (1-60), LTO4 Tape, (4)*LTO6 Tape, LTO6 Tape Cartridge 5-pack, SAS Cable Mini to HD 2m, 3Y ProSupport NBD</t>
  </si>
  <si>
    <t>210-ADLL/001</t>
  </si>
  <si>
    <t>PowerVault TL1000 LTO5 SAS, LTO5 Media Labels (1-60), 3Y ProSupport NBD</t>
  </si>
  <si>
    <t>210-ABCY/011</t>
  </si>
  <si>
    <t>PowerVault TL2000 (2)*LTO5 SAS DUAL Drive, LTO5 Media Labels (1-60), Cleaning Cartridge, SAS cable 2m, 3Y ProSupport NBD</t>
  </si>
  <si>
    <t>ТС BY/112 02.01 020 01036</t>
  </si>
  <si>
    <t>210-35628/002</t>
  </si>
  <si>
    <t>PowerVault TL2000 LTO4-120 6Gb SAS DUAL Drives Half Heigh Silver Base, 2m SAS Cable 6Gbps, Rails, 3Y ProSupport NBD</t>
  </si>
  <si>
    <t>210-21528</t>
  </si>
  <si>
    <t>PowerVault TL2000 LTO4-120 6Gb SAS Single Drive Half Heigh Silver Base (includes cleaning tape), 2m SAS Cable 6Gbps, Rails, 3Y ProSupport NBD</t>
  </si>
  <si>
    <t>440-11081</t>
  </si>
  <si>
    <t>PowerVault TL2000 LTO4-120 SAS Additional Drive, Kit</t>
  </si>
  <si>
    <t>210-ABCY/007</t>
  </si>
  <si>
    <t>PowerVault TL2000 LTO5 FC 2x Drive, cleaning tape with barcode, LTO5 Media Labels (1-60), (5)*LTO5 Tape Cartridge 5-pack, 3Y ProSupport</t>
  </si>
  <si>
    <t>210-ABCY/023</t>
  </si>
  <si>
    <t>PowerVault TL2000 LTO5 FC Single Drive, (5)*LTO5 Tape Cartridge 5-pack, LTO5 Media Labels (1-60), (2)*LC-LC cable 5m, 3Y ProSupport NBD</t>
  </si>
  <si>
    <t>210-ABCY/005</t>
  </si>
  <si>
    <t>PowerVault TL2000 LTO5 FC Single Drive, cleaning tape with barcode, LTO5 Media Labels (1-60), (6)*LTO5 Tape Cartridge 5-pack, (2m SAS Cable, Rails, Cable LC-LC 10m, 3Y ProSupport 4rh MC</t>
  </si>
  <si>
    <t>210-ABCY/016</t>
  </si>
  <si>
    <t>PowerVault TL2000 LTO5 FC Single Drive, LTO5 Tape Cartridge, LTO5 Media Labels (1-60), Cleaning tape, (2)*LC-LC cable 5m, 3Y ProSupport NBD</t>
  </si>
  <si>
    <t>210-ABCY/020</t>
  </si>
  <si>
    <t>PowerVault TL2000 LTO5 SAS Dual Drive, (2)*SAS HBA, (2)*SAS Cable 2m, LTO5 Tape Cartridge 5-pack, LTO5 Media Labels (1-60), Cleaning tape, 3Y ProSupport NBD</t>
  </si>
  <si>
    <t>210-ABCY/028</t>
  </si>
  <si>
    <t>PowerVault TL2000 LTO5 SAS Dual Drive, (6)*LTO5 Tape Cartridge 5-pack, (2)*LTO5 Tape Cartridge, LTO5 Media Labels (1-60), Cleaning tape with barcode, 3Y ProSupport NBD</t>
  </si>
  <si>
    <t>210-ABCY/009</t>
  </si>
  <si>
    <t>PowerVault TL2000 LTO5 SAS DUAL Drive, LTO5 Media Labels (1-60), Cleaning Cartridge, SAS cable 2m, 3Y ProSupport NBD</t>
  </si>
  <si>
    <t>210-ABCY/006</t>
  </si>
  <si>
    <t>PowerVault TL2000 LTO5 SAS Single Drive, cleaning tape, LTO5 Media Labels (1-60), LTO5 Tape Cartridge 5-pack, SAS HBA, 2m SAS Cable, Rails, 3Y ProSupport NBD</t>
  </si>
  <si>
    <t>210-ABCY/014</t>
  </si>
  <si>
    <t>PowerVault TL2000 LTO5 SAS Single Drive, iSCSI Controller, LTO5 Tape Cartridge, LTO5 Media Labels (1-60), 3Y Basic NBD</t>
  </si>
  <si>
    <t>210-32624/001</t>
  </si>
  <si>
    <t>PowerVault TL2000 LTO5-140 6Gb SAS Dual Drive Silver Base (includes cleaning tape), (4)*LTO5 Tape Cartridge 5-pack (Kit), (4)*LTO5 Tape Cartridge, LTO5 Media Labels (61-120), iSCSI Controller, 3Y ProSupport NBD</t>
  </si>
  <si>
    <t>210-ABCY/002</t>
  </si>
  <si>
    <t>PowerVault TL2000 LTO5-140 6Gb SAS for 24 cartridge, SAS HBA, Label LTO-5 (1–60), cleaning tape, 3Y ProSupport NBD</t>
  </si>
  <si>
    <t>210-32623/001</t>
  </si>
  <si>
    <t>PowerVault TL2000 LTO5-140 6Gb SAS Single Drive Half Heigh Silver Base (includes cleaning tape), (2)*LTO5 Tape Cartridge 5-pack (Kit), iSCSI Controller, 3Y ProSupport NBD</t>
  </si>
  <si>
    <t>210-32623</t>
  </si>
  <si>
    <t>PowerVault TL2000 LTO5-140 6Gb SAS Single Drive Half Heigh Silver Base (includes cleaning tape), 2m SAS Cable 6Gbps, Rails, 3Y ProSupport NBD</t>
  </si>
  <si>
    <t>210-32625</t>
  </si>
  <si>
    <t>PowerVault TL2000 LTO5-140 6Gb SAS Single Drive, (7)*LTO5 Tape Cartridge, 3Y ProSupport NBD</t>
  </si>
  <si>
    <t>210-32625/001</t>
  </si>
  <si>
    <t>PowerVault TL2000 LTO5-140 FC Single Drive Half Heigh Silver Base (includes cleaning tape), 5m LC-LC Optical FC cable, Rails, 3Y ProSupport NBD</t>
  </si>
  <si>
    <t>440-11840</t>
  </si>
  <si>
    <t>PowerVault TL2000 LTO5-140 Native FC Additional Drive (8Gbps), Kit</t>
  </si>
  <si>
    <t>210-ABCY/001</t>
  </si>
  <si>
    <t>PowerVault TL2000 LTO5-140, 24 slots, DUAL FC Drive, cleaning tape, LTO5 Tape Labels 1-60, without FC-cables, Rails, 3Y ProSupport NBD</t>
  </si>
  <si>
    <t>210-ABCY/013</t>
  </si>
  <si>
    <t>PowerVault TL2000 LTO6 FC Single Drive, (4)*LTO6 Tape Cartridge 5-pack, LTO6 Media Labels (1-60), Cleaning tape, 3Y ProSupport NBD</t>
  </si>
  <si>
    <t>210-ABCY/029</t>
  </si>
  <si>
    <t>PowerVault TL2000 LTO6 FC Single Drive, LTO6 Tape Cartridge 5-pack, ProDeploy, 4Y ProSupport 4th MC</t>
  </si>
  <si>
    <t>210-ABCY/017</t>
  </si>
  <si>
    <t>PowerVault TL2000 LTO6 SAS DUAL Drive, (2)*SAS Cable 1m, (8)*LTO6 Tape Cartridge 5-pack, LTO6 Media Labels (1-60), Cleaning tape with barcode, 3Y ProSupport NBD</t>
  </si>
  <si>
    <t>210-ABCY/032</t>
  </si>
  <si>
    <t>PowerVault TL2000 LTO6 SAS Dual Drive, (4)*LTO6 Tape Cartridge 5-pack, ProDeploy, 4Y ProSupport NBD</t>
  </si>
  <si>
    <t>210-ABCY/025</t>
  </si>
  <si>
    <t>PowerVault TL2000 LTO6 SAS Dual Drive, iSCSI Controller with cable 1x2 for 2 disk SAS, (4)*LTO6 Tape Cartridge 5-pack, LTO6 Media Labels (1-60), Cleaning Cartridge, (2)*LC-LC cable 5m, ProDeploy, 3Y ProSupport NBD</t>
  </si>
  <si>
    <t>210-ABCY/015</t>
  </si>
  <si>
    <t>PowerVault TL2000 LTO6 SAS DUAL Drive, iSCSI Controller, LTO6 Media Labels (1-60), 3Y ProSupport NBD</t>
  </si>
  <si>
    <t>210-ABCY/008</t>
  </si>
  <si>
    <t>PowerVault TL2000 LTO6 SAS DUAL Drive, LTO6 Media Labels (1-60), 3Y ProSupport NBD</t>
  </si>
  <si>
    <t>210-ABCY/019</t>
  </si>
  <si>
    <t>PowerVault TL2000 LTO6 SAS DUAL Drive, SAS Cable 2m, (6)*LTO6 Tape Cartridge 5-pack, LTO6 Media Labels (1-60), Cleaning tape with barcode, 3Y ProSupport NBD</t>
  </si>
  <si>
    <t>210-ABCY/018</t>
  </si>
  <si>
    <t>PowerVault TL2000 LTO6 SAS DUAL Drive, SAS HBA, (2)*SAS Cable 4m, (10)*LTO6 Tape Cartridge 5-pack, LTO6 Media Labels (1-60), Cleaning tape with barcode, 3Y ProSupport NBD</t>
  </si>
  <si>
    <t>210-ABCY/012</t>
  </si>
  <si>
    <t>PowerVault TL2000 LTO6 SAS Single Drive, (12)*LTO6 Tape Cartridge, LTO6 Media Labels (1-60), Cleaning Cartridge, SAS cable 2m, 3Y ProSupport NBD</t>
  </si>
  <si>
    <t>210-ABCY/004</t>
  </si>
  <si>
    <t>PowerVault TL2000 LTO6 SAS Single Drive, cleaning tape with barcode, LTO6 Media Labels (1-60), 2m SAS Cable, Rails, 3Y ProSupport NBD</t>
  </si>
  <si>
    <t>210-ABCY/022</t>
  </si>
  <si>
    <t>PowerVault TL2000 LTO6 SAS Single Drive, SAS HBA, (4)*LTO6 Tape Cartridge 5-pack, LTO6 Media Labels (1-60), Cleaning tape, SAS Cable 2m, Rails, 3Y Basic NBD</t>
  </si>
  <si>
    <t>210-ABCY/024</t>
  </si>
  <si>
    <t>PowerVault TL2000 LTO6 SAS Single Drive, SAS HBA, (5)*LTO6 Tape Cartridge 5-pack, Cleaning tape with barcode, SAS HBA 6GBps, SAS Cable 2m, Rails, 5Y ProSupport NBD</t>
  </si>
  <si>
    <t>210-ABCY/021</t>
  </si>
  <si>
    <t>PowerVault TL2000 LTO6 SAS Single Drive, SAS HBA, SAS Cable 2m, LTO6 Tape Cartridge 5-pack, (2)*LTO6 Tape Cartridge, LTO6 Media Labels (1-60), Cleaning tape, 3Y ProSupport NBD</t>
  </si>
  <si>
    <t>210-ABCY/003</t>
  </si>
  <si>
    <t>PowerVault TL2000 LTO6-160 6Gb SAS 2U, LTO6 Media Labels (1-60), (4)*LTO6 Tape Cartridge 5-pack + (2)*LTO6 Tape Cartridge, (2)*2m SAS Cable 6Gbps, Rails, 3Y ProSupport NBD</t>
  </si>
  <si>
    <t>210-41244</t>
  </si>
  <si>
    <t>PowerVault TL2000 LTO6-160 6Gb SAS Single Drive Half Heigh Silver Base, 2m SAS Cable 6Gbps, Rails, 3Y ProSupport NBD</t>
  </si>
  <si>
    <t>210-ABCY/027</t>
  </si>
  <si>
    <t>PowerVault TL2000 LTO7 FC Dual Drive, (2)*LTO7 Worm Tape Cartridge, (2)*LTO7 Worm Tape Cartridge 5-pack, LTO7 WORM Media Labels (1-60), Deployment Consulting 1Yr 1 Hour Remote Consulting Service, 3Y ProSupport NBD</t>
  </si>
  <si>
    <t>210-ABCY/026</t>
  </si>
  <si>
    <t>PowerVault TL2000 LTO7 FC Dual Drive, (4)*LTO7 Tape Cartridge 5-pack, LTO7 Media Labels (1-60), Cleaning tape with barcode, 3Y ProSupport NBD</t>
  </si>
  <si>
    <t>210-ABCY/030</t>
  </si>
  <si>
    <t>PowerVault TL2000 LTO7 FC Dual Drive, LTO7 Tape Cartridge 5-pack, LTO7 Media Labels (1-60), Cleaning tape with barcode, (2)*Optic cable LC-LC cable 5m, 3Y ProSupport NBD</t>
  </si>
  <si>
    <t>210-ABCY/031</t>
  </si>
  <si>
    <t>PowerVault TL2000 LTO7 SAS Single Drive, LTO7 Tape Cartridge 5-pack, LTO7 Media Labels (1-60), SAS HBA 6GBps, SAS Cable 2m, 3Y ProSupport NBD</t>
  </si>
  <si>
    <t>210-ABCY/010</t>
  </si>
  <si>
    <t>PowerVault TL2000, LTO6 SAS DUAL Drive, iSCSI Controller, (4)*LTO6 Tape Cartridge 5-pack, (3)*LTO6 Tape Cartridge, LTO6 Media Labels (1-60), cleaning tape, (2)*SAS cable 2m, 3Y ProSupport NBD</t>
  </si>
  <si>
    <t>210-32632_</t>
  </si>
  <si>
    <t>PowerVault TL4000 LTO5-140 6Gb FC8 2 Drives Silver Base (includes cleaning tape), 3Y ProSupport NBD</t>
  </si>
  <si>
    <t>210-32632</t>
  </si>
  <si>
    <t>210-ABCZ/003</t>
  </si>
  <si>
    <t>PowerVault TL4000 LTO-6 FC Dual Drives, (6)*LTO6 Tape Cartridge 5-pack, LTO6 Media Labels (1-120), (2)*Cable LC-LC Tyco 5m, 3Y ProSupport NBD</t>
  </si>
  <si>
    <t>210-ABCZ/004</t>
  </si>
  <si>
    <t>PowerVault TL4000 LTO-6 FC Dual Drives, (9)*LTO6 Tape Cartridge 5-pack, (3)*LTO6 Tape Cartridge, LTO6 Media Labels (1-60), Cleaning Tape with barcode, 3Y ProSupport NBD</t>
  </si>
  <si>
    <t>210-ABCZ/001</t>
  </si>
  <si>
    <t>PowerVault TL4000 LTO-6 FC Dual Drives, LTO6 Media Labels (1-60), Cleaning tape, 3Y Basic NBD</t>
  </si>
  <si>
    <t>210-ABCZ/006</t>
  </si>
  <si>
    <t>PowerVault TL4000, (1)*LTO-6 SAS Drive, (4)*LTO6 Tape Cartridge 5-pack, LTO6 Media Labels (1-60), SAS cable 4m, 3Y ProSupport NBD</t>
  </si>
  <si>
    <t>210-ABCZ/007</t>
  </si>
  <si>
    <t>PowerVault TL4000, (2)*LTO-6 FC Drives, (12)*LTO6 Tape Cartridge 5-pack, LTO6 Media Labels (1-60), Cleaning Cartridge with barcode, (2)*Cable LC-LC Tyco 5m, (2)*Cable LC-LC 10m, 3Y ProSupport NBD</t>
  </si>
  <si>
    <t>210-ABCZ/012</t>
  </si>
  <si>
    <t>PowerVault TL4000, (2)*LTO-6 FC Drives, (8)*LTO6 Tape Cartridge 5-pack, LTO6 Media Labels (1-60), Cleaning Cartridge with barcode, 5Y ProSupport NBD</t>
  </si>
  <si>
    <t>210-ABCZ/010</t>
  </si>
  <si>
    <t>PowerVault TL4000, (2)*LTO-6 SAS Drive, (10)*LTO6 Tape Cartridge 5-pack, LTO6 Media Labels (1-60), Cleaning tape with barcode, 3Y ProSupport NBD</t>
  </si>
  <si>
    <t>210-ABCZ/008</t>
  </si>
  <si>
    <t>PowerVault TL4000, (2)*LTO-6 SAS Drives, iSCSI Controller, LTO6 Media Labels (1-60), 3Y ProSupport NBD</t>
  </si>
  <si>
    <t>210-ABCZ/014</t>
  </si>
  <si>
    <t>PowerVault TL4000, (2)*LTO-7 FC Drives, (6)*LTO7 Tape Cartridge 5-pack, LTO7 Media Labels (1-60), 3Y ProSupport NBD</t>
  </si>
  <si>
    <t>210-ABCZ/013</t>
  </si>
  <si>
    <t>PowerVault TL4000, (2)*LTO-7 FC Drives, (9)*LTO6 Tape Cartridge 5-pack, (3)*LTO6 Tape Cartridge, LTO6 Media Labels (1-60), LTO7 Media Labels (1-60), Cleaning Cartridge with barcode, 3Y ProSupport NBD</t>
  </si>
  <si>
    <t>210-ABCZ/005</t>
  </si>
  <si>
    <t>PowerVault TL4000, (4)*LTO-6 FC Drives, (10)*LTO6 Tape Cartridge 5-pack, LTO6 Media Labels (1-60), 3Y ProSupport NBD</t>
  </si>
  <si>
    <t>210-ABCZ/011</t>
  </si>
  <si>
    <t>PowerVault TL4000, (4)*LTO-6 FC Drives, (11)*LTO6 Tape Cartridge 5-pack, LTO6 Media Labels (1-60), Cleaning Cartridge with barcode, 3Y ProSupport NBD</t>
  </si>
  <si>
    <t>210-ABCZ/015</t>
  </si>
  <si>
    <t>PowerVault TL4000, (4)*LTO-7 FC Drives, RPS, (10)*LTO7 Tape Cartridge 5-pack, LTO7 Media Labels (1-60), Cleaning tape with barcode, 3Y ProSupport NBD</t>
  </si>
  <si>
    <t>210-ABCZ/002</t>
  </si>
  <si>
    <t>PowerVault TL4000, (4)*tape drive LTO-6 SAS, (9)*LTO6 Tape Cartridge 5-pack + (3)*LTO6 Tape Cartridge, (8)*2m SAS cable, 3Y ProSupport NBD</t>
  </si>
  <si>
    <t>210-ABCZ/009</t>
  </si>
  <si>
    <t>PowerVault TL4000, LTO-6 FC Drive, LTO6 Media Labels (1-60), (4)*LTO6 Tape Cartridge 5-pack, (2)*Optical Fibre Cable 2m LC-LC, 5Y ProSupport NBD</t>
  </si>
  <si>
    <t>3510-9815</t>
  </si>
  <si>
    <t>PRECISION 3510 15.6"FHD(1920x1080)/E3-1505M v5(2.8GHz,8MB,QC)/16(2x8)GB DDR4/SSD 256GB/AMD FirePro W5130M 2GB GDDR5/Cam/WiFi/BT/BackLit Keyb/6cell/Win7Prof64b(Win10 Pro Licence)/TPM/3Y Basic NBD</t>
  </si>
  <si>
    <t>3510-9440</t>
  </si>
  <si>
    <t>PRECISION 3510 15.6"FHD(1920x1080)/i5-6300HQ(2.3GHz,6MB,QC)/8(2x4)GB/1TB/AMD FirePro W5130M 2GB GDDR5/Cam/WiFi/BT/BackLit Keyb/6cell/Win7Prof64b(Win10 Pro Licence)/TPM/3Y Basic NBD</t>
  </si>
  <si>
    <t>3510-9808</t>
  </si>
  <si>
    <t>PRECISION 3510 15.6"FHD(1920x1080)/i7-6700HQ(2.6GHz,6MB,QC)/16(2x8)GB DDR4/SSD 512GB/AMD FirePro W5130M 2GB GDDR5/Cam/WiFi/BT/SCR/USB-C/BackLit Keyb/6cell/Win7Prof64b(Win10 Pro Licence)/TPM/3Y Basic NBD</t>
  </si>
  <si>
    <t>3510-5803</t>
  </si>
  <si>
    <t>PRECISION 3510 15.6"FHD(1920x1080)/i7-6820HQ(2.7GHz,8MB,QC)/8(2x4)GB/SSD 256GB/AMD FirePro W5130M 2GB GDDR5/Cam/WiFi/BT/BackLit Keyb/6cell/Win7Prof64b(Win10 Pro Licence)/TPM/3Y Basic NBD</t>
  </si>
  <si>
    <t>210-AFLF/001</t>
  </si>
  <si>
    <t>PRECISION 3510 CTO 15.6"FHD(1920x1080)/i7-6820HV(2.7GHz,8MB,QC)/16GB/SATA 500GB/AMD FirePro W5130M 2GB GDDR5/Cam/WiFi/BT/BackLit Keyb/4cell/VPro/Win7Prof64b/3Y ProSupport</t>
  </si>
  <si>
    <t>3520-8692</t>
  </si>
  <si>
    <t>PRECISION 3520 15.6"FHD(1920x1080)/i7-7700HQ(2.7GHz,6MB,QC)/16(2x8)GB DDR4/SSD 512GB/Nvidia Quadro M620M2GB GDDR5/Cam/WiFi/BT/Thunderbolt 3/BackLit Keyb/6cell/Win10Prof64b/TPM/3Y Basic NBD</t>
  </si>
  <si>
    <t>210-AFWL/001</t>
  </si>
  <si>
    <t>PRECISION 5510 15.6"Ultrasharp FHD(1920x1080)/I5-6300HQ(2.3GHz,6MB,QC)/16GB/500GB/DVD-RW/NVIDIA Quadro K1100M 2GB DDR5/Cam/WiFi/BT/BackLit Keyb/3cell/W7 Pro 64/3Y ProSupportNBD</t>
  </si>
  <si>
    <t>5510-9594</t>
  </si>
  <si>
    <t>PRECISION 5510 15.6"Ultrasharp FHD(1920x1080)/I5-6300HQ(2.3GHz,6MB,QC)/8(1x8)GB/SSD256GB/DVD-RW/NVIDIA Quadro M1000M 2GB DDR5/Cam/WiFi/BT/BackLit Keyb/6cell/W7 Pro 64 (Win10 Pro Licence)/TPM/3Y Basic NBD</t>
  </si>
  <si>
    <t>5510-4360</t>
  </si>
  <si>
    <t>PRECISION 5510 15.6"Ultrasharp FHD(1920x1080)/I5-6300HQ(2.3GHz,6MB,QC)/8GB/SSD256GB/DVD-RW/NVIDIA Quadro M1000M 2GB DDR5/Cam/WiFi/BT/BackLit Keyb/SCR/3cell/W7 Pro 64 (Win10 Pro Licence)/3Y Basic NBD</t>
  </si>
  <si>
    <t>5510-4377</t>
  </si>
  <si>
    <t>PRECISION 5510 15.6"Ultrasharp IGZO UHD(3840x2160)Touch/Xeon E3-1505M v5(2.8GHz,8MB,QC)/16GB/SSD512GB/DVD-RW/NVIDIA Quadro M1000M 2GB DDR5/Cam/WiFi/BT/BackLit Keyb/SCR/3cell/W7 Pro 64 (Win10 Pro Licence)/3Y Basic NBD</t>
  </si>
  <si>
    <t>5510-9600</t>
  </si>
  <si>
    <t>PRECISION 5510 15.6"Ultrasharp IGZO UHD(3840x2160)Touch/Xeon E3-1505M v5(2.8GHz,8MB,QC)/16GB/SSD512GB/DVD-RW/NVIDIA Quadro M1000M 2GB DDR5/Cam/WiFi/BT/BackLit Keyb/SCR/3cell/W7 Pro 64 (Win10 Pro Licence)/TPM/3Y Basic NBD</t>
  </si>
  <si>
    <t>210-AFWL/004</t>
  </si>
  <si>
    <t>PRECISION 5510 15.6"Ultrasharp UHD(3840x2160)/I7-6820HQ (2.7GHz,8MB,QC)/32GB/512GB SSD/Thermal Pad for M.2 PCIE SSD/2GB NVIDIA Quadro M1000M/Cam/WiFi/BT/BackLit Keyb/6cell/W10Pro 64b/3Y ProSupport NBD</t>
  </si>
  <si>
    <t>210-AFWL/002</t>
  </si>
  <si>
    <t>PRECISION 5510 15.6"Ultrasharp UHD(3840x2160)/I7-6820HQ(2.7GHz,8MB,QC)/16GB/512GB SSD/NVIDIA Quadro M1000M 2GB/Cam/WiFi/BT/BackLit Keyb/3cell/W10Pro 64b/3Y ProSupportNBD</t>
  </si>
  <si>
    <t>210-AFWL/003</t>
  </si>
  <si>
    <t>PRECISION 5510 15.6"Ultrasharp UHD(3840x2160)/I7-6820HQ(2.7GHz,8MB,QC)/16GB/512GB SSD/Thermal Pad for M.2 PCIE SSD/2GB NVIDIA Quadro M1000M/Cam/WiFi/BT/BackLit Keyb/3cell/W10Pro 64b/3Y ProSupportNBD</t>
  </si>
  <si>
    <t>5520-8708</t>
  </si>
  <si>
    <t>PRECISION 5520 15.6"Ultrasharp FHD(1920x1080)/i5-7300HQ(2.5GHz,6MB,QC)/16(2x8)GB/SSD512GB/NVIDIA Quadro M1200M 4GB DDR5/Cam/WiFi/BT/BackLit Keyb/Thunderbolt 3/PPG/6cell/W10 Pro 64/3Y Basic NBD</t>
  </si>
  <si>
    <t>5520-8715</t>
  </si>
  <si>
    <t>PRECISION 5520 15.6"Ultrasharp IGZO UHD(3840x2160)Touch/Xeon E3-1505M v6(3.0GHz,8MB,QC)/16(2x8)GB/SSD512GB/NVIDIA Quadro M1200M 4GB DDR5/Cam/WiFi/BT/BackLit Keyb/Thunderbolt 3/PPG/6cell/W10 Pro 64/3Y Basic NBD</t>
  </si>
  <si>
    <t>7510-9839</t>
  </si>
  <si>
    <t>PRECISION 7510 15.6"Ultrasharp FHD(1920x1080)/E3-1505M v5(2.8GHz,8MB,QC)/16(2x8)GB DDR4/SSD 256GB/1TB/NVIDIA Quadro M2000M 4GB DDR5/Cam/WiFi/BT/SCR/BackLit Keyb/6cell/W7 Pro 64 (Win10 License)/TPM/3Y Basic NBD</t>
  </si>
  <si>
    <t>ТС RU С-US.МЕ06.В.01880</t>
  </si>
  <si>
    <t>210-AFDS/003</t>
  </si>
  <si>
    <t>PRECISION 7510 15.6"Ultrasharp FHD(1920x1080)/i5-6300HQ(2.3GHz,6MB,QC)/16GB (2x8GB)/512GB SSD/2GB Nvidia Quadro M1000M/Cam/WiFi/BT/BackLit Keyb/6cell/Win7Pro 64b/3Y ProSupport NBD</t>
  </si>
  <si>
    <t>210-AFDS/002</t>
  </si>
  <si>
    <t>PRECISION 7510 15.6"Ultrasharp FHD(1920x1080)/i7-6820HQ(2.7GHz,8MB,QC)/8GB/500GB/4GB NVIDIA Quadro M2000M /Cam/WiFi/BT/BackLit Keyb/6cell/W7Pro 64b/3Y ProSupport NBD</t>
  </si>
  <si>
    <t>7510-9617</t>
  </si>
  <si>
    <t>PRECISION 7510 15.6"Ultrasharp FHD(1920x1080)/Intel Core I7-6820HQ(2.7GHz,8MB,QC)/16GB/SSD 256GB/1TB/NVIDIA Quadro M2000M 4GB DDR5/Cam/WiFi/BT/BackLit Keyb/6cell/W7 Pro 64 (Win10 License)/3Y Basic NBD</t>
  </si>
  <si>
    <t>7510-9846</t>
  </si>
  <si>
    <t>PRECISION 7510 15.6"Ultrasharp IGZO UHD(3840x2160)/E3-1505M v5(2.8GHz,8MB,QC)/32(4x8)GB DDR4/SSD512GB/1TB/NVIDIA Quadro M2000M 4GB DDR5/Cam/WiFi/BT/BackLit Keyb/SCR/TPM/6cell/W7 Pro 64 (Win10 License)/3Y Basic NBD</t>
  </si>
  <si>
    <t>7510-5810</t>
  </si>
  <si>
    <t>PRECISION 7510 15.6"Ultrasharp IGZO UHD(3840x2160)/i7-6820HQ(2.7GHz,8MB,QC)/16(2x8)GB/SSD512GB/1TB/NVIDIA Quadro M2000M 4GB DDR5/Cam/WiFi/BT/BackLit Keyb/SCR/TPM/6cell 3y war/W7 Pro 64 (Win10 License)/3Y Basic NBD</t>
  </si>
  <si>
    <t>7510-5810/001</t>
  </si>
  <si>
    <t>PRECISION 7510 15.6"Ultrasharp IGZO UHD(3840x2160)/i7-6820HQ(2.7GHz,8MB,QC)/32(4x8)GB/SSD512GB/1TB/NVIDIA Quadro M2000M 4GB DDR5/Cam/WiFi/BT/BackLit Keyb/SCR/TPM/6cell 3y war/W7 Pro 64 (Win10 License)/3Y Basic NBD</t>
  </si>
  <si>
    <t>210-AFDS/001</t>
  </si>
  <si>
    <t>PRECISION 7510 15.6"Ultrasharp IGZO UHD(3840x2160)/Intel Xeon E3-1535M(2.9GHz,8MB,QC)/64GB/2TB/NVIDIA Quadro M2000M 4GB DDR5/Cam/WiFi/BT/BackLit Keyb/6cell 3y war/W7 Pro 64 (Win10 License)/3Y Basic NBD</t>
  </si>
  <si>
    <t>210-AFDS/004</t>
  </si>
  <si>
    <t>PRECISION 7510 15.6"Ultrasharp UHD(3840x2160)/i7-6820HQ(2.7GHz,8MB,QC)/32GB(2x16GB)/1TB Adata SSD/2GB Nvidia Quadro M1000M/Cam/WiFi/BT/BackLit Keyb/6cell/W7Pro 64b (Win10 License)/3Y Basic NBD</t>
  </si>
  <si>
    <t>7710-9853</t>
  </si>
  <si>
    <t>PRECISION 7710 17.3"Ultrasharp FHD(1920x1080)/E3-1505M v5(2.8GHz,8MB,QC)/16(2x8)GB/SSD 256GB/1TB/NVIDIA Quadro M3000M 4GB DDR5/Cam/WiFi/BT/BackLit Keyb/6cell/W7 Pro 64 (Win10 License)/3Y Basic NBD</t>
  </si>
  <si>
    <t>7710-8780</t>
  </si>
  <si>
    <t>PRECISION 7710 17.3"Ultrasharp FHD(1920x1080)/Intel Core I7-6820HQ(2.7GHz,8MB,QC)/32GB/SSD 512GB/1TB/NVIDIA Quadro M3000M 4GB DDR5/Cam/WiFi/BT/BackLit Keyb/6cell/USB-C/W7 Pro 64 (Win10 License)/3Y Basic NBD</t>
  </si>
  <si>
    <t>7710-9631</t>
  </si>
  <si>
    <t>PRECISION 7710 17.3"Ultrasharp FHD(1920x1080)/Intel Core I7-6820HQ(2.7GHz,8MB,QC)/32GB/SSD 512GB/1TB/NVIDIA Quadro M3000M 4GB DDR5/Cam/WiFi/BT/BackLit Keyb/6cell/W7 Pro 64 (Win10 License)/3Y Basic NBD</t>
  </si>
  <si>
    <t>210-AFCQ/002</t>
  </si>
  <si>
    <t>PRECISION 7710 17.3"Ultrasharp FHD(1920x1080)/Intel Core I7-6820HQ(2.7GHz,8MB,QC)/32GB/SSD 512GB/4GB Nvidia Quadro M3000M/Cam/WiFi/BT/BackLit Keyb/6cell/W7Pro 64b/3Y ProSupport NBD</t>
  </si>
  <si>
    <t>210-AFCQ/001</t>
  </si>
  <si>
    <t>PRECISION 7710 17.3"Ultrasharp FHD(1920x1080)/Intel Core I7-6820HQ(2.7GHz,8MB,QC)/32GB/SSD 512GB/AMD FirePro W5170W 2GB DDR5/Cam/WiFi/BT/BackLit Keyb/6cell/W7 Pro 64/3Y Basic NBD</t>
  </si>
  <si>
    <t>7710-5827</t>
  </si>
  <si>
    <t>PRECISION 7710 17.3"Ultrasharp IGZO UHD(3840x2160)/E3-1535M v5(2.9GHz,8MB,QC)/32(4x8)GB DDR4/SSD 512GB/1TB/NVIDIA Quadro M4000M 4GB DDR5/Cam/WiFi/BT/BackLit Keyb/6cell/W7 Pro 64 (Win10 License)/3Y Basic NBD</t>
  </si>
  <si>
    <t>7710-9860</t>
  </si>
  <si>
    <t>PRECISION 7710 17.3"Ultrasharp IGZO UHD(3840x2160)PPG/E3-1535M v5(2.9GHz,8MB,QC)/32(4x8)GB DDR4/SSD 512GB/1TB/NVIDIA Quadro M5000M 8GB DDR5/Cam/WiFi/BT/BackLit Keyb/SCR/6cell/TPM/W7 Pro 64 (Win10 License)/3Y Basic NBD</t>
  </si>
  <si>
    <t>210-AAYY/009</t>
  </si>
  <si>
    <t>PRECISION M4800 15.6"Ultrasharp FHD(1920x1080)/Intel CoreI7-4710MQ(2.5GHz,6MB,QC)/16GB (2x8GB)/SSD 512GB/DVD-RW/2GB NVIDIA Quadro K2100M/Cam/WiFi/BT/BackLit Keyb/6cell/Win7Pro64b/3Y Basic NBD</t>
  </si>
  <si>
    <t>210-AAYY/008</t>
  </si>
  <si>
    <t>PRECISION M4800 15.6"Ultrasharp FHD(1920x1080)/Intel CoreI7-4710MQ(2.5GHz,6MB,QC)/8GB (2x4GB)/SSHD 1TB/DVD-RW/2GB NVIDIA Quadro K1100M/Cam/WiFi/BT/BackLit Keyb/6cell/Win7Pro64b/3Y Basic NBD</t>
  </si>
  <si>
    <t>210-AAYY/006</t>
  </si>
  <si>
    <t>PRECISION M4800 15.6"Ultrasharp FHD(1920x1080)/Intel CoreI7-4810MQ(2.8GHz,6MB,DC)/32GB/1TBHybrid/DVD-RW/Ext. NVIDIA Quadro K2100M 2 GB GDDR5/Cam/WiFi/BT/BackLit Keyb/SCR/6cell/Win7Prof64b/3Y Basic NBD</t>
  </si>
  <si>
    <t>210-AAYY/007</t>
  </si>
  <si>
    <t>PRECISION M4800 15.6"Ultrasharp FHD(1920x1080)/Intel CoreI7-4810MQ(2.8GHz,6MB,DC)/32GB/SSD 512GB/DVD-RW/Ext. NVIDIA Quadro K1100M 2 GB GDDR5/Cam/WiFi/BT/BackLit Keyb/SCR/6cell/Win7Prof64b/3Y ProSupport</t>
  </si>
  <si>
    <t>4800-8048</t>
  </si>
  <si>
    <t>PRECISION M4800 15.6"Ultrasharp IGZO UHD(3840x2160)/Intel CoreI7-4910MQ(2.9GHz,6MB,QC)/16GB/SSD256GB/DVD-RW/NVIDIA Quadro K2100M 2GB DDR5/Cam/WiFi/BT/BackLit Keyb/SCR/9cell/W7 Pro 64 (Win8.1 Pro dwngrd)/3Y Basic NBD</t>
  </si>
  <si>
    <t>6800-4095, 6800-8055</t>
  </si>
  <si>
    <t>PRECISION M6800 17.3"Ultrasharp FHD(1920x1080)/Intel CoreI7-4810MQ(2.8GHz,6MB,QC)/16GB/1TB 5400 RPM/DVD-RW/Ext. NVidia Quadro K3100M 4GB GDDR5/Cam/WiFi/BT/BackLit Keyb/SCR/9cell/Win7Prof64b/3Y Basic NBD</t>
  </si>
  <si>
    <t>210-35998/001</t>
  </si>
  <si>
    <t>PRECISION R5500 N-series, Intel Xeon E5620(2.4GHz,5.86GT/s,12MB,QC),4GB (2x2GB) 1333MHz ECC RDIMM, 320GB SATA 7200, 256GB NVIDIA Quadro NVS295(2DP)(2DP-DVI adapter),DVD-RW, Rails, 1Y Basic NBD</t>
  </si>
  <si>
    <t>POCC US.ME06.B08150</t>
  </si>
  <si>
    <t>210-35997/001</t>
  </si>
  <si>
    <t>PRECISION R5500 (2)*E5-2645(2.4GHz, 6C), 8GB (4x2GB) ECC RDIMM, 500GB SATA 7200, 512MB NVIDIA Quadro NVS 300, DVD-ROM,Win7Pr64, Trend Micro Titanium (15 Month), keyboard KB212-B, 3Y NBD</t>
  </si>
  <si>
    <t>210-35997/002</t>
  </si>
  <si>
    <t>PRECISION R5500 (2)*E5645(2.4GHz, 6C), 8GB (4x2GB) ECC RDIMM, (2)*500GB SATA 7200, 512MB NVIDIA Quadro NVS 300, DVD-ROM,Win7Pr64, Trend Micro Titanium (15 Month), keyboard KB212-B, 3Y NBD</t>
  </si>
  <si>
    <t>210-35997/007</t>
  </si>
  <si>
    <t>PRECISION R5500 E5603(1.6GHz, QC), 4GB (2x2GB) ECC RDIMM, 320GB SATA 7200, 512MB NVIDIA Quadro NVS 300, DVD-RW,Win7Pr32, keyboard KB212-B, Rails, 3Y NBD</t>
  </si>
  <si>
    <t>210-35997/003</t>
  </si>
  <si>
    <t>PRECISION R5500 E5620 (2.4GHz, 6C), 12GB (6x2GB) ECC RDIMM, (2)*500GB SATA 7200, Dual 1GB Nvidia Quadro 600, DVD-RW,Win7 Ultimate 64bit, ReadyRails Sliding Rails with Cable Management Arm, Keyboard+Mouse, 3Y NBD</t>
  </si>
  <si>
    <t>210-35997/006</t>
  </si>
  <si>
    <t>PRECISION R5500 E5647 (2.93GHz, 4C), 4GB (2x2GB) ECC RDIMM, (2)*500GB SATA 7200, 512MB NVIDIA Quadro NVS 300 (DMS59) (DMS59 - 2DVI adapter), DVD-ROM, Red Hat Linux Enterprise 6, ReadyRails Sliding Rails with Cable Management Arm, Keyboard+Mouse, 3Y ProSupport NBD</t>
  </si>
  <si>
    <t>210-35997/004</t>
  </si>
  <si>
    <t>PRECISION R5500 E5647 (2.93GHz, 4C), 8GB (4x2GB) ECC RDIMM, (2)*500GB SATA 7200, 512MB NVIDIA Quadro NVS 300 (DMS59) (DMS59 - 2DVI adapter), DVD-RW,Win7 Ultimate 64bit, ReadyRails Sliding Rails with Cable Management Arm, Keyboard+Mouse, 3Y Basic NBD</t>
  </si>
  <si>
    <t>ТС RU С-US.МЕ06.В.00697</t>
  </si>
  <si>
    <t>210-35997/005</t>
  </si>
  <si>
    <t>210-AAPM/012</t>
  </si>
  <si>
    <t>PRECISION R7610 (1)*E5-2633, 8GB (2x4GB) ECC RDIMM, (2)*500GB, NVIDIA Quadro NVS310, (adapter 2DP-DVI), DVD-RW,LSI 2308, Rails with Cable Management Arm, Keyboard+Mouse, 3Y ProSupportNBD</t>
  </si>
  <si>
    <t>ТС RU С-US.МЕ06.В.00274</t>
  </si>
  <si>
    <t>210-AAPM/002</t>
  </si>
  <si>
    <t>PRECISION R7610 (2)*E5-2603, 4GB (2x2GB) ECC RDIMM, (1)*500GB, NVIDIA Quadro NVS310, (adapter 2DP-DVI), DVD-Rom,LSI 2308, Rails with Cable Management Arm, Keyboard+Mouse, 3Y Basic NBD</t>
  </si>
  <si>
    <t>210-AAPM/001</t>
  </si>
  <si>
    <t>PRECISION R7610 (2)*E5-2620, 64GB (8x8GB) ECC RDIMM, (2)*256GB SSD, NVIDIA Quadro K5000, 4 Gb (2DP, 1DVI-I, 1DVI-D) (adapter 2DP-DVI, 2DVI-VGA), Tera2, DVD-RW,LSI 2308, Rails with Cable Management Arm, Keyboard+Mouse, 3Y ProSupport NBD</t>
  </si>
  <si>
    <t>210-AAPM/013</t>
  </si>
  <si>
    <t>PRECISION R7610 (2)*E5-2630 v2 (2.6GHz, 6C), 8GB (2x4GB) ECC RDIMM, (2)*500GB SATA 7.2k, LSI 2308, 512MB NVIDIA Quadro NVS 310, DVD-RW, Sliding Rails with CMA, Keyboard+Mouse, PSU (1)*1100W, Win7 Pro 64b, 3Y ProSupport NBD</t>
  </si>
  <si>
    <t>210-AAPM/018</t>
  </si>
  <si>
    <t>PRECISION R7610 (2)*E5-2667 (2.9GHz, 6C), 8GB (8x8GB) ECC RDIMM, (2)*500GB SATA 7.2k, LSI 2308, 512MB NVIDIA Quadro NVS 310, DVD-RW, Sliding Rails with CMA, Keyboard+Mouse, PSU (1)*1100W, Win7Pro64b, 3Y ProSupport NBD</t>
  </si>
  <si>
    <t>210-AAPM/007</t>
  </si>
  <si>
    <t>PRECISION R7610 (2)*E5-2697 v2 (2.2GHz, 12C), 128GB (16x8GB) ECC RDIMM, (2)*512GB SATA SSD, LSI 2308, 8GB Nvidia GRID K2A + 512MB Nvidia NVS310, DVD-RW, Sliding Rails with CMA, Keyboard+Mouse, (2)*PS 1100W, Win7 Pro 64b, 3Y ProSupport NBD</t>
  </si>
  <si>
    <t>210-AAPM/011</t>
  </si>
  <si>
    <t>PRECISION R7610 2xE5-2667, 64GB (8x8GB) ECC RDIMM, (2)*500GB, 512MB NVIDIA Quadro NVS 310 (2DP)-(adapter 2DP-DVI), Tera2, DVD-RW, LSI 2308, Rails with Cable Management Arm, Keyboard+Mouse, PS 1100W, Win7 Pro 64b, 3Y ProSupport NBD</t>
  </si>
  <si>
    <t>210-AAPM/009</t>
  </si>
  <si>
    <t>PRECISION R7610 E5-2603 v2 (1.8GHz, 4C), 8GB (4x2GB) ECC RDIMM, 500GB SATA 7.2k, LSI 2308, 2GB NVIDIA Quadro NVS 510, DVD-RW, Sliding Rails with CMA, Key+Mouse, PS (1)*1100W, Win7Pro 64b, 3Y ProSupport NBD</t>
  </si>
  <si>
    <t>210-AAPM/010</t>
  </si>
  <si>
    <t>210-AAPM/006</t>
  </si>
  <si>
    <t>PRECISION R7610 E5-2603, 16GB (4x24B) ECC RDIMM, (1)*500GB, 2GB NVIDIA® Quadro® NVS 510 (4 разъема mDP) (адаптеры 4mDP-DP), DVD-RW, Rails with Cable Management Arm, Keyboard+Mouse, PS 1100W, Win7 Pro 32b, 3Y ProSupport NBD</t>
  </si>
  <si>
    <t>210-AAPM/004</t>
  </si>
  <si>
    <t>PRECISION R7610 E5-2603, 4GB (2x2GB) ECC RDIMM, (1)*500GB, 512MB NVIDIA Quadro NVS 310 (2DP)-(adapter 2DP-DVI), DVD-RW, LSI 2308, Rails with Cable Management Arm, Keyboard+Mouse, PS 1100W, Win7 Pro 32b, 3Y Basic NBD</t>
  </si>
  <si>
    <t>210-AAPM/003</t>
  </si>
  <si>
    <t>PRECISION R7610 E5-2603, 4GB (2x2GB) ECC RDIMM, (1)*500GB, AMD FirePro 2270 512MB (DMS59)-(adapter DMS59-2DVI), DVD-ROM, LSI 2308, Rails with Cable Management Arm, Keyboard+Mouse, PS 1100W, Win7 Ult 32b, 3Y Basic NBD</t>
  </si>
  <si>
    <t>210-AAPM/008</t>
  </si>
  <si>
    <t>PRECISION R7610 E5-2609 v2 (2.5GHz, 4C), 8GB (4x2GB) ECC RDIMM, (3)*500GB SATA 7.2k, LSI 2308, 1GB NVIDIA Quadro 600, DVD-RW, Sliding Rails with CMA, Keyboard+Mouse, RPS (2)*1100W, Win7 Pro 64b, 3Y ProSupport NBD</t>
  </si>
  <si>
    <t>210-AAPM/017</t>
  </si>
  <si>
    <t>PRECISION R7610 E5-2609v2 (2.5GHz, 4C), 8GB (2x4GB) ECC RDIMM, (2)*1TB SATA 7.2k, LSI 2308, 512MB NVIDIA Quadro NVS 310, DVD-ROM, Sliding Rails with CMA, Keyboard+Mouse, PSU (1)*1100W, Win7 Pro 64b, 3Y ProSupport NBD</t>
  </si>
  <si>
    <t>210-AAPM/015</t>
  </si>
  <si>
    <t>PRECISION R7610 E5-2643v2 (3.3GHz, 4C), 8GB (2x4GB) ECC RDIMM, 256GB SSD SATA + (2)*1TB SATA 7.2k, LSI 9271-8, 512MB AMD FirePro 2270, DVD-RW, Sliding Rails with CMA, Keyboard+Mouse, PSU (1)*1100W, Win7 Pro 64b, 5Y ProSupport NBD</t>
  </si>
  <si>
    <t>210-AAPM/014</t>
  </si>
  <si>
    <t>PRECISION R7610 E5-2643v2 (3.3GHz, 4C), 8GB (2x4GB) ECC RDIMM, 256GB SSD SATA, LSI 9271-8, 512MB AMD FirePro 2270, DVD-RW, Sliding Rails with CMA, Keyboard+Mouse, PSU (1)*1100W, Win7 Pro 64b, 5Y ProSupport NBD</t>
  </si>
  <si>
    <t>210-AAPM/016</t>
  </si>
  <si>
    <t>PRECISION R7610 E5-2680v2 (2.8GHz, 10C), 16GB (4x4GB) ECC RDIMM, 512GB SSD SATA + (2)*1TB SATA 7.2k, LSI2308, 3GB NVIDIA Quadro K4000, DVD-ROM, Sliding Rails with CMA, Keyboard+Mouse, PSU (1)*1100W, Win7 Pro 64b, 3Y ProSupport NBD</t>
  </si>
  <si>
    <t>210-ACQO/002</t>
  </si>
  <si>
    <t>PRECISION R7910 (2)*E5-2620v3 (2.4GHz, 6C), 64GB (8x8GB) ECC RDIMM, 4TB SATA, LSI SAS 3008, 4GB Nvidia Quadro K2200, DVD-RW, Keyboard+Mouse, PSU (1)*1300W, Win7Pro 64b, Keep Your Hard Drive, 3Y ProSupport NBD</t>
  </si>
  <si>
    <t>210-ACYX/024</t>
  </si>
  <si>
    <t>PRECISION R7910 (2)*E5-2623v4 (2.6GHz, 4C), 16GB (4x4GB) ECC DDR4, (3)*1TB SATA 7.2k, PERC H330P, No Graphics, Intel I350 QP 1GB, iDRAC8 Enterprise, RPS (2)*1100W, Bezel, Sliding Rails, keyboard, mouse, Hyper-V Citrix XenServer, 3Y ProSupport NBD</t>
  </si>
  <si>
    <t>210-ACYX/016</t>
  </si>
  <si>
    <t>PRECISION R7910 (2)*E5-2630v3 (2.4GHz, 8C), 32GB (8x4GB) ECC RDIMM, (8)*500GB SATA 7.2k, H730P, (2)*8GB SD Card, 4GB NVIDIA Quadro K2200, DVD-RW, Intel X710 DP 10GB DA/SFP+ + i350 DP 1GB, (2)*Transceiver SFP+ 10GbE SR, iDRAC8 Enterprise 8GB Vlash, RPS (2)*1100W, Bezel, Sliding Rails with CMA, keyboard, mouse, VMware ESXi 6.0 U1 Embedded Image, 3Y ProSupport NBD</t>
  </si>
  <si>
    <t>210-ACQO/001</t>
  </si>
  <si>
    <t>PRECISION R7910 (2)*E5-2650v3 (2.3GHz, 10C), 128GB (8x16GB) ECC RDIMM, 512GB SSD SATA, 4TB SATA, MegaRAID SAS 9341-8i, 4GB Nvidia Quadro K4200, 5GB NVIDIA Tesla K20C, DVD-RW, Keyboard+Mouse, PSU (1)*1300W, Win7Pro 64b, Keep Your Hard Drive, 3Y ProSupport NBD</t>
  </si>
  <si>
    <t>210-ACQO/003</t>
  </si>
  <si>
    <t>PRECISION R7910 (2)*E5-2667v3 (3.2GHz, 8C), 128GB (8x16GB) ECC RDIMM, 2*900GB SAS 10K, 4TB SATA, MegaRAID SAS 9361-8i, 8GB Nvidia Quadro K5200, 5GB NVIDIA Tesla K20C, DVD-RW, Keyboard+Mouse, PSU (1)*1300W, Win8.1Pro 64b, 3Y ProSupport NBD</t>
  </si>
  <si>
    <t>210-ACYX/002</t>
  </si>
  <si>
    <t>PRECISION R7910 (2)*E5-2667v3 (3.2GHz, 8C), 32GB (8x4GB) ECC RDIMM, (2)*900GB SAS 10k, PERC H330P, DVD-RW, 2GB NVIDIA Quadro K620, Intel I350 1GB QP, Keyboard+Mouse, RPS (2)*1100W, Win7Pro 64b, 3Y ProSupport NBD</t>
  </si>
  <si>
    <t>210-ACYX/004</t>
  </si>
  <si>
    <t>PRECISION R7910 (2)*E5-2697v3 (2.6GHz, 14C), 128GB (8x16GB) ECC RDIMM, (2)*512GB SSD SATA, DVD-RW, 512MB NVIDIA Quadro NVS310, Intel I350 1GB QP, RPS (2)*1100W, Win7Pro 64b, Keyboard+Mouse, 3Y ProSupport NBD</t>
  </si>
  <si>
    <t>210-ACYX/009</t>
  </si>
  <si>
    <t>PRECISION R7910 2*E5-2603v3 (1.6GHz, 6C), 16GB (4x4GB) ECC RDIMM, 500GB SATA 7.2k,2Gb NVIDIA Quadro K620, DVD-RW, Keyboard+Mouse, PSU, Win7Pro 64b, 3Y BasicNBD</t>
  </si>
  <si>
    <t>210-ACYX/017</t>
  </si>
  <si>
    <t>PRECISION R7910 2*E5-2630v4 (3.1GHz, 10C), 64GB (8x8GB) ECC DDR4, 2*SSD512GB, 2*8GB NVIDIA Quadro M4000, DVD-ROM, Intel I350 QP 1GB, RPS (2)*1100W, Sliding Rails With CMA, keyboard, mouse, 3Y ProSupport NBD</t>
  </si>
  <si>
    <t>210-ACYX/001</t>
  </si>
  <si>
    <t>PRECISION R7910 E5-2603v3 (1.6GHz, 6C), 8GB (2x4GB) ECC RDIMM, 500GB SATA 7.2k, 4GB AMD FirePro W5100, DVD-RW, ReadyRails, Keyboard+Mouse, PSU, Win7Pro 64b, Keep Your Hard Drive, 3Y ProSupport NBD</t>
  </si>
  <si>
    <t>210-ACYX/006</t>
  </si>
  <si>
    <t>PRECISION R7910 E5-2603v3 (1.6GHz, 6C), 8GB (2x4GB) ECC RDIMM, 500GB SATA 7.2k, 512MB NVIDIA Quadro NVS310, DVD-RW, I350, PSU, Rails, Win7 Prof 64b, 3Y Basic NBD</t>
  </si>
  <si>
    <t>210-ACYX/003</t>
  </si>
  <si>
    <t>PRECISION R7910 E5-2603v3 (1.6GHz, 6C), 8GB (2x4GB) ECC RDIMM, 500GB SATA 7.2k, NVIDIA® Quadro® K620 2 GB, DVD-RW, ReadyRails, PSU, Win7Pro 64b, 3Y Basic NBD</t>
  </si>
  <si>
    <t>210-ACYX/010</t>
  </si>
  <si>
    <t>PRECISION R7910 E5-2609v3 (1.9GHz, 6C), 8GB (2x4GB) ECC RDIMM, 500GB SATA 7.2k, 1GB NVIDIA NVS310, DVD-RW, Intel I350 QP 1GB, PSU (1)*1100W, Bezel, Win7Pro 64b, No Rails, keyboard, mouse, 3Y Basic NBD</t>
  </si>
  <si>
    <t>210-ACYX/005</t>
  </si>
  <si>
    <t>PRECISION R7910 E5-2609v3 (1.9GHz, 6C), 8GB (2x4GB) ECC RDIMM, 500GB SATA 7.2k, 512MB NVIDIA Quadro NVS310, DVD-RW, PSU, No Rails, Win8.1 64b, 3Y Basic NBD</t>
  </si>
  <si>
    <t>210-ACYX/018</t>
  </si>
  <si>
    <t>PRECISION R7910 E5-2609v4 (1.7GHz, 8C), 8GB (2x4GB) ECC DDR4, (2)*500GB SATA 7.2k, H330P, 4GB AMD FirePro W5100, DVD-RW, Intel I350 QP 1GB, RPS (2)*1100W, Sliding Rails With CMA, keyboard, mouse, Win7Pro 64b, 3Y Basic NBD</t>
  </si>
  <si>
    <t>210-ACYX/019</t>
  </si>
  <si>
    <t>PRECISION R7910 E5-2620v3 (2.4GHz, 6C), 8GB (2x4GB) ECC DDR4, (2)*500GB SATA 7.2k, H330P, 4GB AMD FirePro W5100, DVD-RW, Intel I350 QP 1GB, RPS (2)*1100W, Sliding Rails, keyboard, mouse, 3Y Basic NBD</t>
  </si>
  <si>
    <t>210-ACYX/012</t>
  </si>
  <si>
    <t>PRECISION R7910 E5-2620v3 (2.4GHz, 6C), 8GB (2x4GB) ECC RDIMM, (2)*500GB SATA, 4GB AMD FirePro W5100, DVD-RW, Intel I350 QP 1GB, RPS (2)*1100W, Bezel, Sliding Rails with CMA, keyboard, mouse, Windows7Pro 64b, 3Y ProSupport NBD</t>
  </si>
  <si>
    <t>210-ACYX/020</t>
  </si>
  <si>
    <t>PRECISION R7910 E5-2620v3 (3.0GHz, 4C), 16GB (4x4GB) ECC DDR4, (3)*1TB SATA 7.2k, H330P, DVD-RW, Intel I350 QP 1GB, iDRAC8 Enterprise, RPS (2)*1100W, Bezel, Sliding Rails, keyboard, mouse, 3Y ProSupport NBD</t>
  </si>
  <si>
    <t>210-ACYX/014</t>
  </si>
  <si>
    <t>PRECISION R7910 E5-2623v3 (3.0GHz, 4C), 16GB (4x4GB) ECC RDIMM, (2)*500GB SATA 7.2k, PERC H330P, 2GB NVIDIA Quadro NVS 510, DVD-RW, Intel I350 QP 1GB, iDRAC8 Express, RPS (2)*1100W, Bezel, Sliding Rails, keyboard, mouse, Windows7Pro 64b, 3Y Basic NBD</t>
  </si>
  <si>
    <t>210-ACYX/011</t>
  </si>
  <si>
    <t>PRECISION R7910 E5-2623v3 (3.0GHz, 4C), 16GB (4x4GB) ECC RDIMM, (2)*500GB SATA, PERC H330P, 2GB NVIDIA Quadro NVS 510, DVD-ROM, Intel I350 QP 1GB, iDRAC8 Express, RPS (2)*1100W, Sliding Rails, keyboard, mouse, Windows7Pro 64b, 3Y Basic NBD</t>
  </si>
  <si>
    <t>210-ACYX/015</t>
  </si>
  <si>
    <t>PRECISION R7910 E5-2623v3 (3.0GHz, 4C), 16GB (4x4GB) ECC RDIMM, 512GB SSD SATA + (2)*500GB SATA 7.2k, 2GB NVIDIA Quadro K620, DVD-RW, Intel I350 QP 1GB, iDRAC8 EXpress, PSU (1)*1100W, Bezel, Sliding Rails with CMA, keyboard, mouse, Windows10Pro 64b, 3Y ProSupport NBD</t>
  </si>
  <si>
    <t>210-ACYX/023</t>
  </si>
  <si>
    <t>PRECISION R7910 E5-2623v4 (2.6GHz, 4C), 16GB (4x4GB) ECC DDR4, (3)*1TB SATA 7.2k, PERC H330P, No Graphics, Intel I350 QP 1GB, iDRAC8 Enterprise, RPS (2)*1100W, Bezel, Sliding Rails, keyboard, mouse, Hyper-V Citrix XenServer, 3Y ProSupport NBD</t>
  </si>
  <si>
    <t>210-ACYX/021</t>
  </si>
  <si>
    <t>PRECISION R7910 E5-2623v4 (3.2GHz, 4C), 16GB (4x4GB) ECC DDR4, 512GB SSD SATA + (2)*500GB SATA 7.2k, 2GB NVIDIA Quadro K620, DVD-RW, Intel I350 QP 1GB, iDRAC8 Enterprise, RPS (2)*1100W, Bezel, Sliding Rails, keyboard, mouse, Win10Pro 64b Rus, 3Y ProSupport NBD</t>
  </si>
  <si>
    <t>210-ACYX/008</t>
  </si>
  <si>
    <t>PRECISION R7910 E5-2637v3 (3.5GHz, 4C), 8GB (2x4GB) ECC RDIMM, 1TB SATA 7.2k, 512MB NVIDIA Quadro NVS310, DVD-ROM, Intel I350 QP 1GB, RPS (2)*1100W, Sliding Rails With CMA, keyboard, mouse, 3Y ProSupport NBD</t>
  </si>
  <si>
    <t>210-ACYX/013</t>
  </si>
  <si>
    <t>PRECISION R7910 E5-2637v3 (3.5GHz, 4C), 8GB (2x4GB) ECC RDIMM, 2*SSD 256GB, 1TB SATA 7.2k, 4GB NVIDIA Quadro K4200, Intel I350 QP 1GB, PS (1)*1100W, Sliding Rails With CMA, keyboard, mouse, Win 7 Prof 64b, 3Y Basic NBD</t>
  </si>
  <si>
    <t>210-ACYX/022</t>
  </si>
  <si>
    <t>PRECISION R7910 E5-2637v4 (3.5GHz, 4C), 8GB (2x4GB) ECC DDR4, 1TB SATA 7.2k, 2GB NVIDIA Quadro K620, DVD-RW, Intel I350 QP 1GB, iDRAC8 Enterprise, RPS (2)*1100W, Bezel, Sliding Rails, keyboard, mouse, Win7Pro 64b, KYHD, 5Y ProSupport NBD</t>
  </si>
  <si>
    <t>210-ADDH/002</t>
  </si>
  <si>
    <t>PRECISION R7910 XL E5-2643v3 (3.4GHz, 6C), 8GB (2x4GB) ECC RDIMM, 1TB SATA 7.2k, DVD-RW, 512MB NVIDIA Quadro NVS310, Intel I350 1GB QP, PS (1)*1100W, Win7Pro 64b, Keyboard+Mouse, 3Y Basic NBD</t>
  </si>
  <si>
    <t>210-ADDH/001</t>
  </si>
  <si>
    <t>PRECISION R7910 XL E5-2643v3 (3.4GHz, 6C), 8GB (2x4GB) ECC RDIMM, 500GB SATA 7.2k, DVD-RW, 512MB NVIDIA Quadro NVS310, Intel I350 1GB QP, PS (1)*1100W, Win7Pro 64b, Keyboard+Mouse, 3Y Basic NBD</t>
  </si>
  <si>
    <t>210-35072/002</t>
  </si>
  <si>
    <t>PRECISION T1600 Intel Xeon E3-1225 (QC 3.1 6MB),4GB (2x2GB) DDR3-1333,500GB SATA 7200,1 GB NVIDIA QUADRO 600 (1xDP ,1xDVI-I, 1xDP to DVI-D cable, 1xDVI-I to VGA adapter),DVD-RW,DOS,Key+Mice,3Y Basic NBD</t>
  </si>
  <si>
    <t>P091600101R, W091600101R</t>
  </si>
  <si>
    <t>PRECISION T1600 Intel Xeon E3-1225 (QC 3.1 6MB),4GB (2x2GB) DDR3-1333,500GB SATA 7200,Int. Graphics,DVD-RW,DOS,Key+Mice,3Y Basic NBD</t>
  </si>
  <si>
    <t>P071600101R, W071600101R</t>
  </si>
  <si>
    <t>PRECISION T1600 Intel Xeon E3-1225 (QC 3.1 6MB),8GB (2x4GB) DDR3 ECC-1333,1000GB SATA 7200,1GB NVIDIA Quadro 600,DVD-RW,Win 7 Pr 64,Key+Mice,3Y Basic NBD</t>
  </si>
  <si>
    <t>P101600101R</t>
  </si>
  <si>
    <t>PRECISION T1600 Intel Xeon E3-1245 (QC 3.3GHz 8MB),4GB (2x2GB) DDR3-1333,1000GB SATA 7200,512MB NVIDIA Quadro NVS300,DVD-RW,Win 7 Pr 64,Key+Mice,3Y Basic NBD</t>
  </si>
  <si>
    <t>210-35073/001</t>
  </si>
  <si>
    <t>PRECISION T1600 Intel Xeon E3-1245 (QC 3.3GHz 8MB),8GB (2x4GB) DDR3-1333,1000GB SATA 7200,1 GB NVIDIA QUADRO 600 (1xDP ,1xDVI-I, 1xDP to DVI-D cable, 1xDVI-I to VGA adapter), vPro, DVD-RW,Win 7 Pr 64,Key+Mice,3Y Basic NBD</t>
  </si>
  <si>
    <t>W061600102R</t>
  </si>
  <si>
    <t>PRECISION T1600 Intel Xeon E3-1245 (QC 3.3GHz 8MB),8GB (2x4GB) DDR3-1333,1000GB SATA 7200,Int. Graphics,DVD-RW,Win 7 Pr 64,Key+Mice,3Y Basic NBD</t>
  </si>
  <si>
    <t>P061600103R, W061600103R</t>
  </si>
  <si>
    <t>PRECISION T1600 Intel Xeon E3-1270 (QC 3.4GHz 8MB),8GB (2x4GB) DDR3 ECC-1333,2x500GB SATA 7200,1GB NVIDIA Quadro 600,DVD-RW,Win 7 Pr 64,Key+Mice,3Y Basic NBD</t>
  </si>
  <si>
    <t>210-34920/001, 210-35073</t>
  </si>
  <si>
    <t>PRECISION T1600 ( Intel Xeon E3-1225 QC 3.1 6MB/1000GB SATA 7200/4GB (2x2GB) DDR3-1333/512MB NVIDIA Quadro NVS300/Win 7 Pr 64/19-in-1 CR/Key+Mice/3Y Basic NBD)</t>
  </si>
  <si>
    <t>210-35072/001</t>
  </si>
  <si>
    <t>PRECISION T1600 Intel Xeon E3-1225 QC 3.1 6MB/2x250GB SATA 7200/4GB (2x2GB) DDR3-1333/1GB NVIDIA Quadro 600/Free DOS/Key+Mice/3Y Basic NBD</t>
  </si>
  <si>
    <t>210-39930/001</t>
  </si>
  <si>
    <t>PRECISION T1650 Intel Core I3-3220 (DC 3.3GHz 3MB),4GB (2x2GB) DDR3 1600, 500GB SATA 7200, 2 GB NVIDIA Quadro NVS 510 (4mDP), DVD-RW,Win 7 Pr 64,Key+Mice,3Y ProSupport NBD</t>
  </si>
  <si>
    <t>210-39932/004</t>
  </si>
  <si>
    <t>PRECISION T1650 Intel Core I3-3220 (DC 3.3GHz 3MB),4GB (2x2GB) DDR3 1600, 500GB SATA 7200, 512 MB NVIDIA Quadro NVS 300 (DMS59 to 2DVI adapter), DVD-RW,Win 7 Pr 64,Key+Mice, 3Y Basic NBD</t>
  </si>
  <si>
    <t>210-39932/006</t>
  </si>
  <si>
    <t>PRECISION T1650 Intel Core I3-3220 (DC 3.3GHz 3MB),4GB (2x2GB) DDR3 1600, 500GB SATA 7200, 512 MB NVIDIA Quadro NVS 300 (DMS59 to 2DVI adapter), DVD-RW,Win 7 Pr 64,Key+Mice, 3Yr Data Protection, 3Y Basic NBD</t>
  </si>
  <si>
    <t>210-39930/002</t>
  </si>
  <si>
    <t>PRECISION T1650 Intel Core I5-3470 (QC 3.2GHz 6MB),4GB (2x2GB) DDR3 1600, 500GB SATA 7200, 2 GB NVIDIA Quadro NVS 510 (4mDP), DVD-RW,Win 7 Pr 64,Key+Mice,3Y Basic NBD</t>
  </si>
  <si>
    <t>210-39932/003</t>
  </si>
  <si>
    <t>PRECISION T1650 Intel Core I5-3470, 8GB (2x4GB) DDR3 ECC-1600, 2x2TB SATA 7200, GMA HD2500, DVD-Rom,Win 7 Pr 64,Key+Mice,4Y ProSupport NBD</t>
  </si>
  <si>
    <t>210-39932/001</t>
  </si>
  <si>
    <t>PRECISION T1650 Intel Core I5-3550 (QC 3.3GHz 6MB),16GB (4x4GB) DDR3 ECC-1600, 500GB SATA 7200,1GB NVIDIA Quadro 2000(2DP &amp; 1DVI-I)(1DP-DVI &amp; 1DVI-VGA adapter), DVD-RW,Win 7 Pr 64,Key+Mice,3Y ProSupport NBD</t>
  </si>
  <si>
    <t>210-39932/002</t>
  </si>
  <si>
    <t>PRECISION T1650 Intel Xeon E3-1240 (QC 3.4GHz 8MB),8GB (2x4GB) 1600MHz DDR3 ECC UDIMM, 1TB SATA 7200,1GB NVIDIA Quadro 600(1DP &amp; 1DVI-I)(1DP-DVI &amp; 1DVI-VGA adapter), DVD-Rom, DVD-RW,Win 7 Pr 64, Key+Mice, 3Y Basic NBD</t>
  </si>
  <si>
    <t>W061650101R</t>
  </si>
  <si>
    <t>PRECISION T1650 Intel Xeon E3-1240 (QC 3.4GHz 8MB),8GB (2x4GB) 1600MHz DDR3 ECC UDIMM, 1TB SATA 7200,1GB NVIDIA Quadro 600(1DP &amp; 1DVI-I)(1DP-DVI &amp; 1DVI-VGA adapter), DVD-RW,Win 7 Pr 64, vPro, Key+Mice, 3Y Basic NBD</t>
  </si>
  <si>
    <t>W061650103R</t>
  </si>
  <si>
    <t>PRECISION T1650 Intel Xeon E3-1240 (QC 3.4GHz 8MB),8GB (2x4GB) 1600MHz DDR3 ECC UDIMM, 1TB SATA 7200,512MB NVIDIA Quadro NVS 300(DMS59 to2DVI adapter), DVD-RW,Win 7 Pr 64, vPro, Key+Mice, 3Y Basic NBD</t>
  </si>
  <si>
    <t>W061650102R, 1650-6361</t>
  </si>
  <si>
    <t>PRECISION T1650 Intel Xeon E3-1280 (QC 3.6GHz 8MB),8GB (2x4GB) 1600MHz DDR3 ECC UDIMM, 2x1TB SATA 7200,1GB NVIDIA Quadro 600(1DP &amp; 1DVI-I)(1DP-DVI &amp; 1DVI-VGA adapter), DVD-RW,Win 7 Pr 64, vPro, Key+Mice, 3Y Basic NBD</t>
  </si>
  <si>
    <t>210-39932/005</t>
  </si>
  <si>
    <t>PRECISION T1650 Intel® Xeon® E3-1225 v2 (3,20GHz,8 МB, QC),16GB (4x4GB) DDR3 NonECC-1600, 250GB SATA 7200,1GB NVIDIA Quadro 2000(2DP &amp; 1DVI-I)(1DP-DVI &amp; 1DVI-VGA adapter), DVD-RW,Win 7 Pr 64,Key+Mice,3Y Basic NBD</t>
  </si>
  <si>
    <t>1700-8956</t>
  </si>
  <si>
    <t>PRECISION T1700 MT BTX Intel Xeon E3-1220v3 (3.1GHz 8MB QC),8GB (2x4GB) 1600MHz DDR3 Non ECC, 500GB SATA 7200, 2GB AMD FirePro W4100 (4DP), DVD-RW,Win 7 Pr 64, Key+Mice, 3Y Basic NBD</t>
  </si>
  <si>
    <t>WT1700MTBTO126</t>
  </si>
  <si>
    <t>PRECISION T1700 MT BTX Intel Xeon E3-1225v3 (QC 3.2GHz 8MB),8GB (2x4GB) 1600MHz DDR3 Non ECC, 1TB SATA 7200, HD Graphics P4600, DVD-RW,Win 7 Pr 64, Key+Mice, 3Y Basic NBD</t>
  </si>
  <si>
    <t>WT1700MTBTO129</t>
  </si>
  <si>
    <t>PRECISION T1700 MT BTX Intel Xeon E3-1270 (QC 3.5GHz 8MB),16GB (4x4GB) 1600MHz DDR3 NonECC DDR3, 500GB SATA 7.2K, 2GB NVIDIA Quadro K2000(2DP &amp; 1DVI-I)(2DP-DVI &amp; 1DVI-VGA adapter), DVD-RW,Win 7 Pr 64, Key+Mice, 3Y Basic NBD</t>
  </si>
  <si>
    <t>CA175PT1700RUFWS</t>
  </si>
  <si>
    <t>PRECISION T1700 MT BTX, Core i7-4790 (3.60GHz, QC), 8GB (2x4GB) 1600MHz DDR3 NonECC, 1TB SATA 7.2k, 1GB AMD FirePro V3900, DVD-RW,Win7Pro 64b, Keyboard, Mouse, Keep Your Hard Drive, 4Y Basic NBD</t>
  </si>
  <si>
    <t>1700-2151</t>
  </si>
  <si>
    <t>PRECISION T1700 MT BTX, Intel Core I7-4790 (3.6GHz, 8MB, QC), 8GB (2x4GB) 1600MHz DDR3 Non ECC, 1TB SATA 7.2k, 1GB AMD FirePro V3900 (1DP &amp; 1DVI)(1DP-DVI, 1DVI-VGA adapters), DVD-RW, Key,Mice, 3Y Basic NBD</t>
  </si>
  <si>
    <t>1700-7317</t>
  </si>
  <si>
    <t>PRECISION T1700 MT BTX, Intel Core I7-4790 (3.6GHz, 8MB, QC), 8GB (2x4GB) 1600MHz DDR3 Non ECC, 1TB SATA 7.2k, 2GB Nvidia Quadro K620(1DP &amp; 1DL-DVI-I)(1DP-SL DVI adapter), DVD-RW, Key,Mice, W7 Pro 64 (Win8.1 Pro dwngrd), 3Y Basic NBD</t>
  </si>
  <si>
    <t>1700-8185</t>
  </si>
  <si>
    <t>PRECISION T1700 MT BTX, Intel Xeon E3-1220v3 (3.1GHz, 8MB, QC), 8GB (2x4GB) 1600MHz DDR3 NonECC, 1TB SATA 7.2, 2GB NVIDIA Quadro K2000 , DVD-RW,Win 7 Pro 64, Key, Mice, 3Y Basic NBD</t>
  </si>
  <si>
    <t>1700-8178</t>
  </si>
  <si>
    <t>PRECISION T1700 MT BTX, Intel Xeon E3-1220v3 (3.1GHz, 8MB, QC), 8GB (2x4GB) 1600MHz DDR3 NonECC, 1TB SATA 7.2, 2GB NVIDIA Quadro K620 , DVD-RW,Win 7 Pro 64, Key, Mice, 3Y Basic NBD</t>
  </si>
  <si>
    <t>210-AAGN/004</t>
  </si>
  <si>
    <t>PRECISION T1700 MT BTX, Intel Xeon E3-1225 v3 (3.2GHz 4C), 8GB (2x4GB) 1600MHz DDR3 Non ECC, 1TB SATA 7.2k, DVD-RW, 1 GB NVIDIA Quadro K600, Win7 Pro 64, Key+Mice, 3Y Basic NBD</t>
  </si>
  <si>
    <t>210-AAGN/002</t>
  </si>
  <si>
    <t>PRECISION T1700 MT BTX, Intel Xeon E3-1225 v3 (3.2GHz 4C), 8GB (2x4GB) 1600MHz DDR3 Non ECC, 1TB SATA 7.2k, DVD-RW, Win7 Pro 64, Key+Mice, 3Y Basic NBD</t>
  </si>
  <si>
    <t>210-AAJV/026</t>
  </si>
  <si>
    <t>PRECISION T1700 MT BTX, Intel Xeon E3-1226v3 (3.3GHz, 8MB, QC), 16GB (2x8GB) 1600MHz DDR3 Non ECC, 2x500GB SATA 7.2k, DVD-ROM, 2 GB NVIDIA Quadro K620, Win7 Pro 64, Key, Mice, 3Y ProSupportNBD</t>
  </si>
  <si>
    <t>1700-8161</t>
  </si>
  <si>
    <t>PRECISION T1700 MT BTX, Intel Xeon E3-1226v3 (3.3GHz, 8MB, QC), 8GB (2x4GB) 1600MHz DDR3 Non ECC, 1TB SATA 7.2k, DVD-RW, HD 4600, Win7 Pro 64, Key, Mice, 3Y Basic NBD</t>
  </si>
  <si>
    <t>1700-9076</t>
  </si>
  <si>
    <t>PRECISION T1700 MT BTX, Intel Xeon E3-1226v3 (3.3GHz, 8MB, QC), 8GB (2x4GB) 1600MHz DDR3 Non ECC, 500GB SATA 7.2k, DVD-RW, 2 GB NVIDIA Quadro K620, Win7 Pro 64, Key, Mice, 3Y Basic NBD</t>
  </si>
  <si>
    <t>210-AAGN/005</t>
  </si>
  <si>
    <t>PRECISION T1700 MT BTX, Intel Xeon E3-1241 v3 (3.5GHz 4C), 16GB (4x4GB) 1600MHz DDR3 Non ECC, 500GB SATA 7.2k, DVD-RW, 2GB NVIDIA Quadro K2000, Win7 Pro 64, Key+Mice, 3Y Basic NBD</t>
  </si>
  <si>
    <t>1700-2113</t>
  </si>
  <si>
    <t>PRECISION T1700 MT BTX, Intel Xeon E3-1241v3 (3.5GHz, 8MB, QC), 16GB (4x4GB) 1600MHz DDR3 NonECC, 500GB SATA 7.2, 2GB NVIDIA Quadro K2000 , DVD-RW,Win 7 Pro 64, Key, Mice, 3Y Basic NBD</t>
  </si>
  <si>
    <t>1700-8987</t>
  </si>
  <si>
    <t>PRECISION T1700 MT BTX, Intel Xeon E3-1241v3 (3.5GHz, 8MB, QC), 16GB (4x4GB) 1600MHz DDR3 NonECC, SSD 256GB, 4GB NVIDIA Quadro K2200 , DVD-RW,Win 7 Pro 64, Key, Mice, 3Y Basic NBD</t>
  </si>
  <si>
    <t>1700-2120</t>
  </si>
  <si>
    <t>PRECISION T1700 MT BTX, Intel Xeon E3-1241v3 (3.5GHz, 8MB, QC), 8GB (2x4GB) 1600MHz DDR3 Non ECC, 1TB SATA 7.2k, DVD-RW, 1 GB NVIDIA Quadro K600, Win7 Pro 64, Key, Mice, 3Y Basic NBD</t>
  </si>
  <si>
    <t>210-AAGN/003</t>
  </si>
  <si>
    <t>PRECISION T1700 MT BTX, Intel Xeon E3-1270 v3 (3.5GHz 4C), 16GB (4x4GB) 1600MHz DDR3 Non ECC, 500GB SATA 7.2k, 2 GB Quadro K2000 (2DP &amp; 1DVII) (2DP-DVI &amp; 1DVI-VGA adapter), DVD-RW, Win7 Pro 64, Key+Mice, 3Y Basic NBD</t>
  </si>
  <si>
    <t>210-AAJV/018</t>
  </si>
  <si>
    <t>PRECISION T1700 MT CTO, E3-1241v3 (3.5GHz, 4C), 16GB (2x8GB) 1600MHz DDR3, 1TB SATA 7.2k, 1GB NVIDIA Quadro NVS 315, DVD-RW, Win7Pro 64b, Key+Mice, Keep Your Hard Drive, 3Y ProSupport NBD</t>
  </si>
  <si>
    <t>210-AAJV/017</t>
  </si>
  <si>
    <t>PRECISION T1700 MT CTO, E3-1241v3 (3.5GHz, 4C), 8GB (2x4GB) 1600MHz DDR3, 1TB SATA 7.2k, 2GB Nvidia Quadro K620, DVD-RW, Win7Pro 64b, Key+Mice, 1Y Basic NBD</t>
  </si>
  <si>
    <t>210-AAJV/022</t>
  </si>
  <si>
    <t>PRECISION T1700 MT CTO, E3-1241v3 (3.5GHz, 4C), 8GB (2x4GB) 1600MHz DDR3, 500GB SATA 7.2k, 4GB Nvidia Quadro K2200, DVD-ROM, Win7Pro 64b, Key+Mice, 1Y Basic NBD</t>
  </si>
  <si>
    <t>210-AAJV/006</t>
  </si>
  <si>
    <t>PRECISION T1700 MT CTO, Intel Core I5-4570 (3.2GHz 4C), 16GB (4x4GB) 1600MHz DDR3 Non ECC, 1TB SATA 7.2k, 1GB NVIDIA Quadro K600 , DVD-RW,Win 7 Pro 64, Key+Mice, 3Y Basic NBD</t>
  </si>
  <si>
    <t>1700-8123</t>
  </si>
  <si>
    <t>PRECISION T1700 MT CTO, Intel Core I5-4590 (3.3GHz 4C), 8GB (2x4GB) 1600MHz DDR3 Non ECC, 1TB SATA 7.2k, 1GB NVIDIA Quadro K420,DVD-RW, Key+Mice, Win7 Pro64, 3Y Basic NBD</t>
  </si>
  <si>
    <t>1700-8147</t>
  </si>
  <si>
    <t>PRECISION T1700 MT CTO, Intel Core I5-4590 (3.3GHz 4C), 8GB (2x4GB) 1600MHz DDR3 Non ECC, 1TB SATA 7.2k, 2GB NVIDIA Quadro K620,DVD-RW, Key+Mice, DOS, 3Y Basic NBD</t>
  </si>
  <si>
    <t>210-AAJV/025</t>
  </si>
  <si>
    <t>PRECISION T1700 MT CTO, Intel Core I5-4590 (3.3GHz, 4C), 8GB (2x4GB) 1600MHz DDR3 Non ECC, 512GB SATA SSD + 500GB SATA 7.2k, 2GB Nvidia Quadro K620, DVD-RW, Win7Pro 64b, Key+Mice, 3Y Basic NBD</t>
  </si>
  <si>
    <t>210-AAJV/014</t>
  </si>
  <si>
    <t>PRECISION T1700 MT CTO, Intel Core I7-4770 (3.4GHz 4C), 16GB (4x4GB) 1600MHz DDR3 Non ECC, (2)*1TB SATA 7.2k, 2GB NVIDIA Quadro K2000, DVD-RW, Win7Pro 64b, Key+Mice, Keep Your Hard Drive, 3Y ProSupport NBD</t>
  </si>
  <si>
    <t>210-AAJV/011</t>
  </si>
  <si>
    <t>PRECISION T1700 MT CTO, Intel Core I7-4770 (3.4GHz 4C), 8GB (2x4GB) 1600MHz DDR3 Non ECC, 1TB SATA 7.2k, 1GB NVIDIA Quadro K600 (1DP &amp; 1DVI-I)(1DP-DVI, 1DVI-VGA adapters), DVD-RW, Key+Mice, 3Y Basic NBD</t>
  </si>
  <si>
    <t>210-AAJV/020</t>
  </si>
  <si>
    <t>PRECISION T1700 MT CTO, Intel Core I7-4790 (3.6GHz 4C), 16GB (2x8GB) 1600MHz DDR3 Non ECC, 1TB SATA 7.2k, 1GB NVIDIA Quadro NVS 315, DVD-ROM, Win7 Pro 64b, Key+Mice, 3Y Basic NBD</t>
  </si>
  <si>
    <t>210-AAJV/024</t>
  </si>
  <si>
    <t>PRECISION T1700 MT CTO, Intel Core I7-4790 (3.6GHz 4C), 4GB (2x2GB) 1600MHz DDR3 Non ECC, 1TB SATA 7.2k, 1GB NVIDIA Quadro NVS 315, DVD-RW, Win7Pro 64b, Key+Mice, 3Y Basic NBD</t>
  </si>
  <si>
    <t>210-AAJV/023</t>
  </si>
  <si>
    <t>PRECISION T1700 MT CTO, Intel Core I7-4790 (3.6GHz 4C), 8GB (2x4GB) 1600MHz DDR3 Non ECC, SSD 128GB, 500GB SATA ,2GB NVIDIA Quadro K620, DVD-RW, Win7Pro 64b, Key+Mice, 1Y Basic NBD</t>
  </si>
  <si>
    <t>210-AAJV/010</t>
  </si>
  <si>
    <t>PRECISION T1700 MT CTO, Intel Xeon E3-1220 v3 (3.1GHz 4C), 32GB (4x8GB) 1600MHz DDR3 ECC UDIMM, 2TB SATA 7.2k, 2GB NVIDIA Quadro K2000, DVD-RW, Broadcom NetXtreme 10/100/1000 PCIe, Win 7 Pr 64, Key+Mice, 3Y Basic NBD</t>
  </si>
  <si>
    <t>210-AAJV/001</t>
  </si>
  <si>
    <t>PRECISION T1700 MT CTO, Intel Xeon E3-1220 v3 (3.1GHz 4C), 8GB (2x4GB) 1600MHz DDR3 Non ECC, 1TB SATA 7.2k, 1GB AMD FirePro V4900 (2DP &amp; 1DVI-I)(2DP-DVI &amp; 1DVI-VGA adapter), DVD-RW,Win 7 Pr 64, Key+Mice, 3Y Basic NBD</t>
  </si>
  <si>
    <t>210-AAJV/005</t>
  </si>
  <si>
    <t>PRECISION T1700 MT CTO, Intel Xeon E3-1225 v3 (3.2GHz 4C), 8GB (2x4GB) 1600MHz DDR3 Non ECC, 500GB SATA 7.2k, 1GB NVIDIA Quadro K600 (1DP &amp; 1DVI-I)(1DP-DVI, 1DVI-VGA adapters), DVD-RW,Win 7 Pro 64, Add Ports, Key+Mice, 3Y ProSupport NBD</t>
  </si>
  <si>
    <t>210-AAJV/016</t>
  </si>
  <si>
    <t>PRECISION T1700 MT CTO, Intel Xeon E3-1226 v3 (3.3GHz 4C), 32GB (4x8GB) 1600MHz DDR3 ECC, 500GB SATA 7.2k, 2GB NVIDIA Quadro K2000, DVD-RW, Win7Pro 64b, Key+Mice, U2412M, 3Y Basic NBD</t>
  </si>
  <si>
    <t>210-AAJV/013</t>
  </si>
  <si>
    <t>PRECISION T1700 MT CTO, Intel Xeon E3-1240v3 (3.4GHz 4C), 16GB (2x8GB) 1600MHz DDR3 Non ECC, 500GB SATA 7.2k, 1GB NVIDIA Quadro K600, DVD-RW,Win7Pro64b, Key+Mice, 3Y ProSupport NBD</t>
  </si>
  <si>
    <t>210-AAJV/007</t>
  </si>
  <si>
    <t>PRECISION T1700 MT CTO, Intel Xeon E3-1240v3 (3.4GHz 4C), 32GB (4x8GB) 1600MHz DDR3 Non ECC, 1TB SATA 7.2k + 256GB SSD, 3GB NVIDIA Quadro K4000 , DVD-RW,Win 7 Pro 64, Key+Mice, 3Y Basic NBD</t>
  </si>
  <si>
    <t>210-AAJV/012</t>
  </si>
  <si>
    <t>PRECISION T1700 MT CTO, Intel Xeon E3-1240v3 (3.4GHz 4C), 8GB (2x4GB) 1600MHz DDR3 Non ECC, 1TB SATA 7.2k, 1GB NVIDIA Quadro K600, DVD-RW,Win7Pro64b, Key+Mice, 3Y ProSupport NBD</t>
  </si>
  <si>
    <t>210-AAJV/002</t>
  </si>
  <si>
    <t>PRECISION T1700 MT CTO, Intel Xeon E3-1245 v3 (3.4GHz 4C), 16GB (4x4GB) 1600MHz DDR3 Non ECC, 256GB SSD SATA, 512MB Quadro NVS 310 (2DP)(2DP-DVI), DVD-RW,Win 7 Ult 64, Key+Mice, 3Y Basic NBD</t>
  </si>
  <si>
    <t>210-AAJV/008</t>
  </si>
  <si>
    <t>PRECISION T1700 MT CTO, Intel Xeon E3-1270v3 (3.5GHz 4C), 16GB (4x4GB) 1600MHz DDR3 ECC, 500GB SATA 7.2, 2GB NVIDIA Quadro K2000 , DVD-RW,Win 7 Pro 64, Key+Mice, 3Y Basic NBD</t>
  </si>
  <si>
    <t>210-AAJV/009</t>
  </si>
  <si>
    <t>PRECISION T1700 MT CTO, Intel Xeon E3-1270v3 (3.5GHz 4C), 8GB (2x4GB) 1600MHz DDR3, 1TB SATA 7.2, 1GB AMD FirePro V4900, DVD-RW,Win 7 Pro 64, Key+Mice, P2213, 5Y ProSupport NBD</t>
  </si>
  <si>
    <t>210-AAJV/015</t>
  </si>
  <si>
    <t>PRECISION T1700 MT CTO, Intel Xeon E3-1270v3(3.1GHz 4C), 8GB (2x4GB) 1600MHz DDR3 Non ECC, 1TB SATA 7.2k, 1GB NVIDIA Quadro K600 (1DP &amp; 1DVI-I)(1DP-DVI, 1DVI-VGA adapters), DVD-RW,Win 7 Pro 64, Key+Mice, 1Y Basic NBD</t>
  </si>
  <si>
    <t>210-AAJV/019</t>
  </si>
  <si>
    <t>PRECISION T1700 MT CTO, IntelCore I3-4150 (3.5GHz DC), 4GB (2x2GB) 1600MHz DDR3 Non ECC, 2*500GB SATA 7.2k, CR 19-in-1,DVD-Rom,Win 7 Pro64, Key+Mice, 3Y ProSupport NBD</t>
  </si>
  <si>
    <t>210-AAJV/021</t>
  </si>
  <si>
    <t>PRECISION T1700 MT CTO, IntelCore I3-4160 (3.6GHz DC), 4GB (2x2GB) 1600MHz DDR3 Non ECC, 2*2TB SATA 7.2k,DVD-RW,Win 7 Pro64, Key+Mice, 3Y Basic NBD</t>
  </si>
  <si>
    <t>210-AAJV/004</t>
  </si>
  <si>
    <t>PRECISION T1700 MT CTO, IntelCore I5-4670 (3.4GHz 4C), 4GB (2x2GB) 1600MHz DDR3 Non ECC, 1TB SATA 7.2k, 512MB AMD FirePro 2270 (DMS59)-(adapter DMS59-2DVI), DVD-RW,Win 7 Где 64, Key+Mice, 2Y ProSupport NBD</t>
  </si>
  <si>
    <t>210-AAJV/003</t>
  </si>
  <si>
    <t>PRECISION T1700 MT CTO, IntelCore I7-4770 (3.4GHz 4C), 8GB (2x4GB) 1600MHz DDR3 Non ECC, 1TB SATA 7.2k, 1GB NVIDIA Quadro K600 (1DP &amp; 1DVI-I)(1DP-DVI, 1DVI-VGA adapters), DVD-RW,Win 7 Pro 64, Key+Mice, 3Y Basic NBD</t>
  </si>
  <si>
    <t>210-AANN/001</t>
  </si>
  <si>
    <t>PRECISION T1700 SFF BTX Intel Xeon E3-1225 (QC 3.2GHz 8MB),8GB (2x4GB) 1600MHz DDR3 ECC UDIMM, 500GB SATA 7200, HD Graphics P4600, DVD-RW,Win 7 Pr 64, Key+Mice, 3Y Basic NBD</t>
  </si>
  <si>
    <t>1700-2168</t>
  </si>
  <si>
    <t>PRECISION T1700 SFF BTX, Intel Xeon E3-1241v3 (3.5GHz, 8MB, QC), 8GB (2x4GB) 1600MHz DDR3 Non ECC, 1TB SATA 7.2k, DVD-RW, 1 GB NVIDIA Quadro K600, Win7 Pro 64, Key, Mice, 3Y Basic NBD</t>
  </si>
  <si>
    <t>210-AANO/001</t>
  </si>
  <si>
    <t>PRECISION T1700 SFF CTO Intel Core I7-4770 (3.4GHz, 4C), 8GB (2x4GB) 1600MHz DDR3 UDIMM, 1TB SATA 7.2k, 2GB NVIDIA Quadro NVS 510, DVD-RW,Win7Pro 64b, Key+Mice, 3Y Basic NBD</t>
  </si>
  <si>
    <t>210-AANO/002</t>
  </si>
  <si>
    <t>PRECISION T1700 SFF CTO Intel Core I7-4770 (3.4GHz, 4C), 8GB (2x4GB) 1600MHz DDR3 UDIMM, 1TB SATA 7.2k, Intel HD Graphics 4600, DVD-RW,Win7Pro 64b, Key+Mice, 3Y Basic NBD</t>
  </si>
  <si>
    <t>210-AANO/003</t>
  </si>
  <si>
    <t>PRECISION T1700 SFF CTO Intel Core I7-4770 (3.4GHz, 4C), 8GB (2x4GB) 1600MHz DDR3 UDIMM, 1TB SATA 7.2k, Intel HD Graphics, DVD-RW, Broadcom 5722 Gigabit, Win7Pro 64b, Key+Mice, 3Y Basic NBD</t>
  </si>
  <si>
    <t>210-AANO/004</t>
  </si>
  <si>
    <t>PRECISION T1700 SFF CTO Intel Core I7-4790 (3.6GHz, 4C), 16GB (4x4GB) DDR3 UDIMM, 120GB SSD, 500GB SATA 7.2k, 2GB NVIDIA Quadro NVS 510, DVD-ROM, Broadcom 5722 Gigabit, Win7Pro 64b, Key+Mice, 5Y Basic NBD</t>
  </si>
  <si>
    <t>210-AANO/005</t>
  </si>
  <si>
    <t>PRECISION T1700 SFF CTO, Intel Core I7-4790 (3.6GHz, 8MB, QC), 16GB 1600MHz DDR3 Non ECC, 2*500GB SATA 7.2k, 2GB Nvidia Quadro K620(1DP &amp; 1DL-DVI-I)(1DP-SL DVI adapter), DVD-RW, Key,Mice, W7 Pro 64 (Win8.1 Pro dwngrd), 5Y ProSupport NBD</t>
  </si>
  <si>
    <t>1700-7362</t>
  </si>
  <si>
    <t>PRECISION T1700 SFF CTO, Intel Xeon E3-1220 v3 (3.1GHz 4C), 16GB (2x8GB) 1600MHz DDR3, 1TB SATA 7.2k, 2GB AMD FirePro W4100(4xDP), DVD-RW, Win7 P 64b, Key+Mice, 3Y Basic NBD</t>
  </si>
  <si>
    <t>1700-7348</t>
  </si>
  <si>
    <t>PRECISION T1700 SFF CTO, Intel Xeon E3-1220 v3 (3.1GHz 4C), 8GB (2x4GB) 1600MHz DDR3, 1TB SATA 7.2k, 1GB NVIDIA Quadro K420, DVD-RW, DOS, Key+Mice, 3Y Basic NBD</t>
  </si>
  <si>
    <t>1700-7331</t>
  </si>
  <si>
    <t>PRECISION T1700 SFF, Intel Core I5-4590 (3.3GHz 4C), 8GB (2x4GB) 1600MHz DDR3 Non ECC, 1TB SATA 7.2k, HD P4600,DVD-RW, Key+Mice, Win7 Pro64, 3Y Basic NBD</t>
  </si>
  <si>
    <t>1700-9007</t>
  </si>
  <si>
    <t>PRECISION T1700 SFF, Intel Xeon E3-1241v3 (3.5GHz, 8MB, QC), 8GB (2x4GB) 1600MHz DDR3 Non ECC, SSD 256GB, DVD-RW, 2GB NVIDIA Quadro K620, Win7 Pro 64, Key, Mice, 3Y Basic NBD</t>
  </si>
  <si>
    <t>3420-9501</t>
  </si>
  <si>
    <t>PRECISION T3420 SFF E3-1220v5 (3.0GHz, 8MB, QC), 8GB (2x4GB) DDR4 ECC, 256GB SSD + 1TB 7.2k, DVD-RW, 4GB NVIDIA Quadro K1200, Win7Pro 64b, Key, Mice, 3Y Basic NBD</t>
  </si>
  <si>
    <t>3420-9488</t>
  </si>
  <si>
    <t>PRECISION T3420 SFF, i5-6500 (3.2GHz, 6MB, QC), 8GB (2x4GB) 2133MHz DDR4 Non ECC, 1TB, DVD-RW, HD 530, Linux, TPM, K+M, 3Y Basic NBD</t>
  </si>
  <si>
    <t>210-AFLH/001</t>
  </si>
  <si>
    <t>PRECISION T3420 SFF, i7-6700 (3.4GHz, 8MB, QC), 8GB (1x4GB) 2133MHz DDR4 Non ECC, 256GB SSD SATA, 2GB NVIDIA Quadro K620, 1Gbit NIC add-in card, Linux, keyboard, mouse, 5Y KYHD, 5Y ProSupport NBD</t>
  </si>
  <si>
    <t>3420-9495</t>
  </si>
  <si>
    <t>PRECISION T3420 SFF, Xeon E3-1220v5 (3.0GHz, 8MB, QC), 8GB (1x8GB) 2133MHz DDR4 Non ECC, 1TB, DVD-RW, 2GB NVIDIA Quadro K420 (DP, DL-DVI-I), WiFi, Win7 Pro 64, K+M, TPM, 3Y Basic NBD</t>
  </si>
  <si>
    <t>203-57626/001</t>
  </si>
  <si>
    <t>PRECISION T3420 SFF, Xeon E3-1240v5 (3.5GHz, QC), 8GB (1x8GB) 2133MHz DDR4 Non ECC, SSD256GB, DVD-RW, 2GB NVIDIA Quadro K620, Win7Pro 64b, Key+Mouse, TPM, 3Y Basic NBD</t>
  </si>
  <si>
    <t>3420-0080</t>
  </si>
  <si>
    <t>PRECISION T3420 SFF, Xeon E3-1240v5 (3.9GHz, 8MB, QC), 8GB (2x4GB) 2133MHz DDR4 Non ECC, SSD256GB, DVD-RW, 2GB NVIDIA Quadro K620(DP, DL-DVI-I), Win7 Pro 64, K+M, TPM, 3Y Basic NBD</t>
  </si>
  <si>
    <t>3420-9664</t>
  </si>
  <si>
    <t>PRECISION T3420 SFF, Xeon E3-1240v5 (3.9GHz, 8MB, QC), 8GB (2x4GB) 2133MHz DDR4 Non ECC, SSD256GB, DVD-RW, 2GB NVIDIA Quadro K620, Win7 Pro 64, Key, Mice, 3Y Basic NBD</t>
  </si>
  <si>
    <t>210-32166/003</t>
  </si>
  <si>
    <t>PRECISION T3500 Intel Xeon W3503(2.4GHz,4.8GT/s,4MB,DC),4GB (2x2GB) 1333MHz ECC UDIMM,2x250GB SATA 7200,512MB NVIDIA QuadroNVS420(VHDCI to 4DVI adapter),DVD-RW,Win7Pr32,Key+Mice,3Y ProSupport NBD</t>
  </si>
  <si>
    <t>POCC US.ME06.B08817</t>
  </si>
  <si>
    <t>210-32174/003</t>
  </si>
  <si>
    <t>PRECISION T3500 Intel Xeon W3503(2.4GHz,4.8GT/s,4MB,DC),4GB (2x2GB) 1333MHz ECC UDIMM,500GB SATA 7200,256MB NVIDIA QuadroNVS295(2DP)(2DP-DVI adapter),DVD-RW,Win7Pr32/Key+Mice/3Y Basic NBD</t>
  </si>
  <si>
    <t>210-32166/002</t>
  </si>
  <si>
    <t>PRECISION T3500 Intel Xeon W3505/2x160GB SATA 7200/3GB (3x1GB) 1333MHz ECC UDIMM/256GB NVIDIA Quadro NVS295/DVD-RW/Win 7 Pr 32/Key+Mice/3Y PS NBD</t>
  </si>
  <si>
    <t>210-32166/001</t>
  </si>
  <si>
    <t>PRECISION T3500 Intel Xeon W3530(2.8GHz,4.8GT/s,8MB,QC)/2x250GB SATA 7200/2GB (2x1GB) 1333MHz ECC UDIMM/256GB NVIDIA Quadro NVS295/DVD-RW/Br5722/Win 7 Pr 32 w/XP mode/Key+Mice+Speakers/3Y Basic NBD</t>
  </si>
  <si>
    <t>W073500101R</t>
  </si>
  <si>
    <t>PRECISION T3500 Intel Xeon W3550(3.06GHz,4.8GT/s,8MB,QC),1000GB SATA 7200,6GB (3x2GB) 1333MHz ECC UDIMM,1 GB NVIDIA Quadro 2000(2DP&amp;1DVI-I)(1DP-DVI&amp;1DVI-VGA adapter),DVD-RW,Win 7 Pr 64,Key+Mice,3Y Basic NBD</t>
  </si>
  <si>
    <t>P073500101R</t>
  </si>
  <si>
    <t>PRECISION T3500 Intel Xeon W3550(3.06GHz,4.8GT/s,8MB,QC),1000GB SATA 7200,6GB (3x2GB) 1333MHz ECC UDIMM,1 GB NVIDIA Quadro 2000,DVD-RW,Win 7 Pr 64,Key+Mice,3Y Basic NBD</t>
  </si>
  <si>
    <t>210-32174/002</t>
  </si>
  <si>
    <t>PRECISION T3500 Intel Xeon W3550(3.06GHz,4.8GT/s,8MB,QC),2x1000GB SATA 7200,6GB (3x2GB) 1333MHz ECC UDIMM,1 GB NVIDIA Quadro 2000,DVD-RW,Win 7 Pr 64,Key+Mice,1Y Basic NBD</t>
  </si>
  <si>
    <t>210-32174/004</t>
  </si>
  <si>
    <t>PRECISION T3500 Intel Xeon W3550(3.06GHz,4.8GT/s,8MB,QC),SSD256GB,1000GB SATA 7200,12GB (3x4GB) 1333MHz ECC UDIMM,1 GB NVIDIA Quadro 2000,DVD-RW,Win 7 Pr 64,Key+Mice,3Y Basic NBD</t>
  </si>
  <si>
    <t>W033500101R</t>
  </si>
  <si>
    <t>PRECISION T3500 Intel Xeon W3565(3.2GHz,4.8GT/s,8MB,QC),1000GB SATA 7200,12GB (3x4GB) 1333MHz ECC UDIMM,1 GB NVIDIA Quadro 2000(2DP&amp;1DVI-I)(1DP-DVI&amp;1DVI-VGA adapter),DVD-RW,Win 7 Pr 64,Key+Mice,3Y Basic NBD</t>
  </si>
  <si>
    <t>210-32174/001</t>
  </si>
  <si>
    <t>PRECISION T3500 Intel Xeon W3565(3.2GHz,4.8GT/s,8MB,QC)/4x250GB SATA 7200/6GB (3x2GB) 1333MHz ECC UDIMM/1GB NVIDIA Quadro 2000/DVD-Rom/Win 7 Pr 64/Key+Mice/4Y Basic NBD</t>
  </si>
  <si>
    <t>210-39353/001</t>
  </si>
  <si>
    <t>PRECISION T3600 N-series Xeon E5-1607(3.0GHz,10MB,QC), 2x1TB SATA 7200, 16GB (4x4GB) 1600MHz Non ECC DDR3,512 MB NVIDIA Quadro NVS 300(DMS59 to 2DVI adapter),PERC H310, DVD-RW,vPro,Key+Mice,3Y Basic NBD</t>
  </si>
  <si>
    <t>POCC US.ME06.B08748</t>
  </si>
  <si>
    <t>ТС RU С-US.МЕ06.В.00259</t>
  </si>
  <si>
    <t>210-39352/016</t>
  </si>
  <si>
    <t>PRECISION T3600 Xeon E5-1603(2.8GHz,10MB,QC), (2)*500GB GB SATA 7200, 4GB(2x2) 1600MHz Non ECC DDR3, 1GB AMD V4900, DVD-RW,Win 7 Pro 64, X520 DP, Key+Mice, 3Y Basic NBD</t>
  </si>
  <si>
    <t>210-39352/005</t>
  </si>
  <si>
    <t>PRECISION T3600 Xeon E5-1603(2.8GHz,10MB,QC), 1TB SATA7200, 16GB (4x8GB) 1600MHz Non ECC DDR3, 1 GB NVIDIA quadro 600 (1DP-DVI, 1DVI-VGA adapter),PERC H310, DVD-RW,Win 7 Pr 64,Key+Mice, 3Y ProSupport NBD</t>
  </si>
  <si>
    <t>210-39352/003</t>
  </si>
  <si>
    <t>PRECISION T3600 Xeon E5-1603(2.8GHz,10MB,QC), 1TB SATA7200, 32GB (4x8GB) 1600MHz Non ECC DDR3, 2 GB NVIDIA 4000(2DP &amp; 1DVI-I)(1DP-DVI &amp; 1DVI-VGA adapter),PERC H310, DVD-RW,Win 7 Pr 64,Key+Mice, 3Y ProSupport NBD</t>
  </si>
  <si>
    <t>210-39355/001</t>
  </si>
  <si>
    <t>PRECISION T3600 Xeon E5-1603(2.8GHz,10MB,QC), 4GB (2x2GB) 1600MHz Non ECC DDR3, 2x250GB SATA7200, 512 MB AMD FirePro 2270(DMS59)(DMS59 to 2DVI adapter),PERC H310, DVD-RW, Win 7 Pr 32,Key+Mice,3Y ProSupport NBD</t>
  </si>
  <si>
    <t>210-39350/003</t>
  </si>
  <si>
    <t>PRECISION T3600 Xeon E5-1603(2.8GHz,10MB,QC), 4x320GB SATA 7200, 4GB (2x2GB) 1333MHz ECC DDR3,512 MB NVIDIA Quadro NVS 300(DMS59 to 2DVI adapter),PERC H310, DVD-RW,Win 7 Pr 32,vPro,Key+Mice,3Y ProSupport NBD</t>
  </si>
  <si>
    <t>210-39352/015</t>
  </si>
  <si>
    <t>PRECISION T3600 Xeon E5-1607(3.0GHz,10MB,QC), (2)*250GB GB SATA 7200, 4GB1600MHz Non ECC DDR3, 1GB AMD V4900, DVD-RW,Win 7 Pro, Key+Mice, AX210, 3Y Basic NBD</t>
  </si>
  <si>
    <t>210-39352/011</t>
  </si>
  <si>
    <t>PRECISION T3600 Xeon E5-1607(3.0GHz,10MB,QC), (2)*320GB SATA7200, 32GB (4x8GB) 1600MHz ECC DDR3, 1GB NVIDIA Quadro 2000 (2DP, 1DVI-I) (adapter 1DP-DVI, 1DVI-VGA) ,PERC H310, DVD-ROM,Win 7 Pr 64,Key+Mice, 4Y Basic NBD</t>
  </si>
  <si>
    <t>3600-6378</t>
  </si>
  <si>
    <t>PRECISION T3600 Xeon E5-1607(3.0GHz,10MB,QC), 1TB SATA 7200, 8GB (4x2GB) 1600MHz Non ECC DDR3,512 MB NVIDIA Quadro NVS 300(DMS59 to 2DVI adapter),PERC H310, DVD-RW,Win 7 Pr 64,vPro,Key+Mice,3Y Basic NBD</t>
  </si>
  <si>
    <t>210-39352/002</t>
  </si>
  <si>
    <t>PRECISION T3600 Xeon E5-1607(3.0GHz,10MB,QC), 1TB SATA7200, 8GB (4x2GB) 1600MHz Non ECC DDR3, 512 MB AMD FIREPro 2270(DMS59)(DMS59 to 2DVI adapter),PERC H310, DVD-ROM,Win 7 Pr 64,Key+Mice,1Y Basic NBD</t>
  </si>
  <si>
    <t>210-39350/005</t>
  </si>
  <si>
    <t>PRECISION T3600 Xeon E5-1607(3.0GHz,10MB,QC), 1TB SATA7200, 8GB (4x2GB) 1600MHz Non ECC DDR3,1 GB NVIDIA Quadro 600(1DP&amp;1DVI-I)(1DP-DVI&amp;1DVI-VGA adapter),DVD-RW,Win 7 Pr 64,Key+Mice, 3Y Basic NBD</t>
  </si>
  <si>
    <t>210-39352/001</t>
  </si>
  <si>
    <t>PRECISION T3600 Xeon E5-1607(3.0GHz,10MB,QC), 1TB SATA7200+2ТB SATA 7200, 8GB (4x2GB) 1600MHz Non ECC DDR3,1 GB NVIDIA Quadro 600(1DP&amp;1DVI-I)(1DP-DVI&amp;1DVI-VGA adapter),PERC H310, DVD-ROM,Win 7 Pr 64,Key+Mice,1Y Basic NBD</t>
  </si>
  <si>
    <t>210-39350/002</t>
  </si>
  <si>
    <t>PRECISION T3600 Xeon E5-1607(3.0GHz,10MB,QC), 2x250GB SATA 7200, 8GB (4x2GB) 1600MHz Non ECC DDR3,1 GB NVIDIA Quadro 2000(2DP&amp;1DVI-I)(1DP-DVI&amp;1DVI-VGA adapter),PERC H310, DVD-Rom,Win 7 Pr 64,X520,Key+Mice,4Y ProSupport NBD</t>
  </si>
  <si>
    <t>210-39350/008</t>
  </si>
  <si>
    <t>PRECISION T3600 Xeon E5-1620(3.6GHz,10MB,QC), (2)*500GB SATA 7200, 4GB (2x2GB) 1600MHz DDR3 Non-ECC, PERC H310, 2GB NVIDIA Quadro NVS 510 (разъем 4mDP) (адаптеры 4mDP-DP), DVD-RW,Win 7 Pr 64,Key+Mice,3Y Basic NBD</t>
  </si>
  <si>
    <t>210-39352/007</t>
  </si>
  <si>
    <t>PRECISION T3600 Xeon E5-1620(3.6GHz,10MB,QC), 1TB SATA7200, 8GB (4x2GB) 1600MHz non ECC DDR3, 2 GB AMD FirePro V5900 (2DP, 1DVI-I) (1DP-DVI adapter), PERC H310, DVD-RW,Win 7 Ultimate 64b,Key+Mice, 3Y ProSupport NBD</t>
  </si>
  <si>
    <t>210-39352/013</t>
  </si>
  <si>
    <t>PRECISION T3600 Xeon E5-1620(3.6GHz,10MB,QC), 1ТB SATA 7200, 8GB (4x2GB) 1600MHz Non ECC DDR3, 2GB NVIDIA Quadro 4000 (2DP &amp; 1DVI-I) (1DP-DVI &amp; 1DVI-VGA adapter), Win 7 Pr 64,Key+Mice, U2412M, 3Y Basic NBD</t>
  </si>
  <si>
    <t>W053600102R</t>
  </si>
  <si>
    <t>PRECISION T3600 Xeon E5-1620(3.6GHz,10MB,QC), 2ТB SATA 7200, 8GB (4x2GB) 1333 MHz DDR3 ECC RDIMM, 1 GB NVIDIA Quadro 600(1DP&amp;1DVI-I)(1DP-DVI&amp;1DVI-VGA adapter),PERC H310, DVD-RW,Win 7 Pr 64,Key+Mice,3Y Basic NBD</t>
  </si>
  <si>
    <t>W053600103R, 3600-6392</t>
  </si>
  <si>
    <t>PRECISION T3600 Xeon E5-1620(3.6GHz,10MB,QC), 2ТB SATA 7200, 8GB (4x2GB) 1333MHz DDR3 ECC RDIMM ,1 GB NVIDIA Quadro 2000(2DP&amp;1DVI-I)(1DP-DVI&amp;1DVI-VGA adapter),PERC H310, DVD-RW,Win 7 Pr 64,Key+Mice,3Y Basic NBD</t>
  </si>
  <si>
    <t>210-39350/001</t>
  </si>
  <si>
    <t>PRECISION T3600 Xeon E5-1620(3.6GHz,10MB,QC), 2ТB SATA 7200, 8GB (4x2GB) 1600MHz Non ECC DDR3,1 GB NVIDIA Quadro 600(1DP&amp;1DVI-I)(1DP-DVI&amp;1DVI-VGA adapter),PERC H310, DVD-RW,Win 7 Pr 64,Key+Mice,3Y Basic NBD</t>
  </si>
  <si>
    <t>210-39350/006</t>
  </si>
  <si>
    <t>PRECISION T3600 Xeon E5-1620(3.6GHz,10MB,QC), 3ТB SATA 7200, 8GB (4x2GB) 1333MHz DDR3 ECC RDIMM ,1 GB NVIDIA Quadro 2000(2DP&amp;1DVI-I)(1DP-DVI&amp;1DVI-VGA adapter), DVD-RW,Win 7 Pr 64,Key+Mice,3Y Basic NBD</t>
  </si>
  <si>
    <t>210-39350/007</t>
  </si>
  <si>
    <t>PRECISION T3600 Xeon E5-1650(3.2GHz,12MB,6C), 1TB SATA 7200, 8GB (4x2GB) 1600MHz Non ECC DDR3,1 GB NVIDIA Quadro 2000(2DP&amp;1DVI-I)(1DP-DVI&amp;1DVI-VGA adapter), DVD-ROM,Win 7 ULT 64,Key+Mice,3Y ProSupport NBD</t>
  </si>
  <si>
    <t>210-39352/014</t>
  </si>
  <si>
    <t>PRECISION T3600 Xeon E5-1650(3.2GHz,12MB,6C), 1ТB SATA 7200, 32GB (4x8GB) 1600MHz Non ECC DDR3, 2,5GB NVIDIA Quadro 5000 (2DP &amp; 1DVI-I) (1DP-DVI &amp; 1DVI-VGA adapter), Win 7 Pr 64,Key+Mice, U2412M, 3Y Basic NBD</t>
  </si>
  <si>
    <t>210-39352/010</t>
  </si>
  <si>
    <t>PRECISION T3600 Xeon E5-1650(3.2GHz,12MB,6C), 2x2TB SATA 7200, 8GB (4x2GB) 1600MHz Non ECC DDR3,1 GB NVIDIA Quadro 2000(2DP&amp;1DVI-I)(1DP-DVI&amp;1DVI-VGA adapter),PERC H310, DVD-RW,Win 7 Pr 64,Key+Mice,3Y Basic NBD</t>
  </si>
  <si>
    <t>210-39352/012</t>
  </si>
  <si>
    <t>PRECISION T3600 Xeon E5-1650(3.2GHz,12MB,6C), 2ТB SATA 7200, 8GB (4x2GB) 1600MHz DDR3 ECC RDIMM ,NVIDIA Quadro K2000, PERC H310, DVD-RW,Win7 Ultimate 64b, Key+Mice, 3Y ProSupport NBD</t>
  </si>
  <si>
    <t>210-39350/004</t>
  </si>
  <si>
    <t>PRECISION T3600 Xeon E5-1650(3.2GHz,12MB,6C), 500GBB SATA 7200, 4GB (2x2GB) 1600MHz Non ECC DDR3,1 GB NVIDIA Quadro 600(1DP&amp;1DVI-I)(1DP-DVI&amp;1DVI-VGA adapter),PERC H310, DVD-RW,Win 7 Pr 32,Key+Mice,4Y ProSupport 4H OnSite</t>
  </si>
  <si>
    <t>210-39352/006</t>
  </si>
  <si>
    <t>PRECISION T3600 Xeon E5-1660(3.3GHz,15MB,6C), 1TB SATA7200, 16GB (4x4GB) 1600MHz ECC DDR3, 2 GB AMD FirePro V5900 (2DP, 1DVI-I) (1DP-DVI adapter), PERC H310, DVD-RW,Win 7 Pro 64b,Key+Mice, 3Y ProSupport NBD</t>
  </si>
  <si>
    <t>210-39352/008</t>
  </si>
  <si>
    <t>PRECISION T3600 Xeon E5-1660(3.3GHz,15MB,6C), 2x500GB SATA7200, 16GB (4x4GB) 1600MHz ECC DDR3, 2 GB NVIDIA 4000(2DP &amp; 1DVI-I)(1DP-DVI &amp; 1DVI-VGA adapter),PERC H310, DVD-RW+DVD,Win 7 Pr 64,Key+Mice, 3Y ProSupport NBD</t>
  </si>
  <si>
    <t>210-39352/009</t>
  </si>
  <si>
    <t>PRECISION T3600 Xeon E5-1660(3.3GHz,15MB,6C), SSD 256GB, 500GB SATA7200, 16GB (4x4GB) 1600MHz ECC DDR3, 2 GB NVIDIA 4000(2DP &amp; 1DVI-I)(1DP-DVI &amp; 1DVI-VGA adapter),PERC H310, DVD-RW,Win 7 Pr 64,MS Office 2013, Key+Mice, 3Y Basic NBD</t>
  </si>
  <si>
    <t>210-39352/004</t>
  </si>
  <si>
    <t>PRECISION T3600 Xeon E5-2665(2.4GHz,20MB,8C), 500GB SATA7200+2TB SATA7200, 16GB (4x4GB) 1600MHz ECC DDR3, 2 GB NVIDIA 4000(2DP &amp; 1DVI-I)(1DP-DVI &amp; 1DVI-VGA adapter),PERC H310, DVD-RW,Win 7 Pr 64,Key+Mice, 1Y Basic NBD</t>
  </si>
  <si>
    <t>210-39689/001</t>
  </si>
  <si>
    <t>PRECISION T3600XL Xeon E5-1620(3.6GHz,4C), , 8GB (2x4GB) DDR3 ECC, (2)*1TB SATA 7.2k, Nvidia Quadro K600, PERC H310, DVD-RW, Win7Pro 64b, Key+Mice, 3Y ProSupport NBD</t>
  </si>
  <si>
    <t>210-AAXE/027</t>
  </si>
  <si>
    <t>PRECISION T3610 E5-1607v2 (3.0GHz, 4C), 8GB (2x4GB) DDR3, (2)*1TB SATA 7.2k, 1GB NVIDIA Quadro K600, DVD-RW, Win7Pro 64b, Keyboard, Mouse, 3Y ProSupport NBD</t>
  </si>
  <si>
    <t>210-AAXE/026</t>
  </si>
  <si>
    <t>PRECISION T3610 E5-1607v2 (3.0GHz, 4C), 8GB (2x4GB) DDR3, 256GB SSD SATA, 500GB SATA 7.2k, 2GB NVIDIA Quadro K2000, DVD-RW, Win7Pro64b, Keyboard, Mouse, P2414H, 3Y ProSupport NBD</t>
  </si>
  <si>
    <t>210-AAXE/024</t>
  </si>
  <si>
    <t>PRECISION T3610 E5-1620v2 (3.7GHz, 4C), 16GB (4x4GB) DDR3, 2TB SATA 7.2k, 500GB SATA 7.2k, 2GB NVIDIA Quadro K2000 (2DP &amp; 1DVI-I) (2DP-DVI &amp; 1DVI-VGA adapter), DVD-Rom, Win7 Pro 64b, Keyboard+Mouse, 3Y ProSupport NBD</t>
  </si>
  <si>
    <t>210-AAXE/022</t>
  </si>
  <si>
    <t>PRECISION T3610 E5-1620v2 (3.7GHz, 4C), 16GB (4x4GB) DDR3, 500GB SATA 7.2k, 2GB NVIDIA Quadro K2000, DVD-ROM, Win7 Pro 64b, Key+Mice, 3Y Basic NBD</t>
  </si>
  <si>
    <t>210-AAXE/023</t>
  </si>
  <si>
    <t>PRECISION T3610 E5-1620v2 (3.7GHz, 4C), 8GB (2x4GB) DDR3, (2)*1TB SATA 7.2k, 4GB AMD FirePro W7000, DVD-RW, Win7 Pro 64b, Keyboard+Mouse, 3Y Basic NBD</t>
  </si>
  <si>
    <t>210-AAXE/010</t>
  </si>
  <si>
    <t>PRECISION T3610 Xeon E5-1603 (2.8GHz, 4C), 8GB (4x2GB) DDR3, (2)*1TB SATA 7.2k, (2)*1GB AMD FirePro V4900, DVD-RW,Win7 Pro 64bit, Key+Mice, 3Y Basic NBD</t>
  </si>
  <si>
    <t>210-AAXE/013</t>
  </si>
  <si>
    <t>PRECISION T3610 Xeon E5-1607(3.0GHz,10MB,QC), (1)*1TB SATA 7200, 8GB (2x4GB) 1600MHz Non ECC DDR3,NVIDIA® Quadro® NVS 510, 2 Гбайт (4 разъема mDP) (адаптеры 4mDP-DP), DVD-RW,Win 7 Pr,vPro,Key+Mice,3Y Basic NBD</t>
  </si>
  <si>
    <t>210-AAXE/001</t>
  </si>
  <si>
    <t>PRECISION T3610 Xeon E5-1607(3.0GHz,10MB,QC), (2)*1TB SATA 7200, 4GB (2x2GB) 1600MHz Non ECC DDR3,512 MB NVIDIA Quadro NVS 310(2DP,2DP-DVI adapter), X520-T2, DVD-RW,Win 7 Pr,vPro,Key+Mice,3Y Basic NBD</t>
  </si>
  <si>
    <t>210-AAXE/008</t>
  </si>
  <si>
    <t>PRECISION T3610 Xeon E5-1607(3.0GHz,10MB,QC), (2)*300GB SAS 15K, 16GB (4x4GB) 1866MHz Non ECC DDR3, 2 GB NVIDIA Quadro K2000(2DP&amp; 1DVI-I)(2DP-DVI &amp; 1DVI-VGA adapter), LSI 9271, DVD-RW,Win 7 Pr,vPro,Key+Mice,3Y Basic NBD</t>
  </si>
  <si>
    <t>210-AAXE/016</t>
  </si>
  <si>
    <t>PRECISION T3610 Xeon E5-1607v2 (3.0GHz, 4C), 16GB (4x4GB) DDR3, 256GB SSD, 3GB NVIDIA Quadro K4000, DVD-RW,Win7Pro 64bit, Key+Mice, 3Y ProSupport NBD</t>
  </si>
  <si>
    <t>210-AAXE/015</t>
  </si>
  <si>
    <t>PRECISION T3610 Xeon E5-1607v2 (3.0GHz, 4C), 4GB (2x2GB) DDR3, (2)*500GB SATA, 512MB NVIDIA Quadro NVS 310, Intel X520-T2 10GbE, DVD-RW,Win7Pro 64, Key+Mice, 3Y Basic NBD</t>
  </si>
  <si>
    <t>210-AAXE/025</t>
  </si>
  <si>
    <t>PRECISION T3610 Xeon E5-1607v2 (3.0GHz, 4C), 4GB (2x2GB) DDR3, 3x300GB 2.5"SAS 15k, 512MB NVIDIA Quadro NVS 310, DVD-RW, Win7 Pro 64b, Key+Mice, 3Y Basic NBD</t>
  </si>
  <si>
    <t>210-AAXE/021</t>
  </si>
  <si>
    <t>PRECISION T3610 Xeon E5-1607v2 (3.0GHz, 4C), 4GB (2x2GB) DDR3, 500GB SATA 7.2k, 512MB NVIDIA Quadro NVS 310, DVD-RW, Intel X520-T2 DP 10GB, Win7 Pro 32b, Key+Mice, 3Y Basic NBD</t>
  </si>
  <si>
    <t>210-AAXE/017</t>
  </si>
  <si>
    <t>PRECISION T3610 Xeon E5-1607v2(3.0GHz,10MB,QC), 16GB (4x4GB) 1866MHz DDR3, (1)*SSD 256 GB SATA+(2)* 3GB SATA 7200, 1GB NVIDIA Quadro K600 (1DP &amp; 1DVI-I) (1DP-DVI &amp; 1DVI-VGA adapter), DVD-RW,Win 7 Pro,Key+Mice,3Y Basic NBD</t>
  </si>
  <si>
    <t>210-AAXE/007</t>
  </si>
  <si>
    <t>PRECISION T3610 Xeon E5-1607v2(3.0GHz,10MB,QC), 4GB (2x2GB) 1600MHz DDR3, 1TB SATA 7.2k, 1 GB NVIDIA Quadro K600 (1DP &amp; 1DVI-I) (1DP-DVI &amp; 1DVI-VGA adapter), DVD-RW,Win 7 Pro,Key+Mice,3Y Basic NBD</t>
  </si>
  <si>
    <t>210-AAXE/004</t>
  </si>
  <si>
    <t>PRECISION T3610 Xeon E5-1607v2(3.0GHz,10MB,QC), 8GB (4x2GB) 1600MHz DDR3, 1TB SATA 7.2k, 1 GB NVIDIA Quadro K600 (1DP &amp; 1DVI-I) (1DP-DVI &amp; 1DVI-VGA adapter), DVD-RW,Win 7 Pro,Key+Mice,3Y Basic NBD</t>
  </si>
  <si>
    <t>210-AAXE/005</t>
  </si>
  <si>
    <t>PRECISION T3610 Xeon E5-1607v2(3.0GHz,10MB,QC), 8GB (4x2GB) 1600MHz DDR3, 1TB SATA 7.2k, DUAL 1 GB NVIDIA Quadro K600 (1DP &amp; 1DVI-I) (1DP-DVI &amp; 1DVI-VGA adapter), DVD-RW,Win 7 Pro,Key+Mice,3Y Basic NBD</t>
  </si>
  <si>
    <t>3610-2199</t>
  </si>
  <si>
    <t>PRECISION T3610 Xeon E5-1607v2(3.0GHz,10MB,QC), 8GB (4x2GB) 1600MHz DDR3, 500GB SATA 7.2k, 1 GB NVIDIA Quadro K600 (1DP &amp; 1DVI-I) (1DP-DVI &amp; 1DVI-VGA adapter), DVD-RW,Win 7 Pro,Key+Mice,3Y Basic NBD</t>
  </si>
  <si>
    <t>3610-2229</t>
  </si>
  <si>
    <t>PRECISION T3610 Xeon E5-1620v2 (3.7GHz, 4C), 16GB (4x4GB) 1866MHz DDR3, (1)*1TB SATA 7.2k, 3 GB NVIDIA Quadro K4000 (2DP &amp; 1DVI-I) (2DP-DVI &amp; 1DVI-VGA adapter), DVD-RW,Win7 Pro 64bit, Key+Mice, 3Y Basic NBD</t>
  </si>
  <si>
    <t>210-AAXE/003</t>
  </si>
  <si>
    <t>PRECISION T3610 Xeon E5-1620v2 (3.7GHz, 4C), 32GB (8x4GB) 1866MHz DDR3, (3)*500GB SATA 7.2k, LSI 9271-8, 3 GB NVIDIA Quadro K4000 (2DP &amp; 1DVI-I) (2DP-DVI &amp; 1DVI-VGA adapter), DVD-RW,Win7 Pro 64bit, Key+Mice, 3Y Basic NBD, 3Y Data Protection</t>
  </si>
  <si>
    <t>210-AAXE/002</t>
  </si>
  <si>
    <t>PRECISION T3610 Xeon E5-1620v2 (3.7GHz, 4C), 512GB SATA SSD, 16GB (4x4GB) 1600MHz Non ECC DDR3,512 MB NVIDIA Quadro NVS 310(2DP,2DP-DVI adapter), DVD-RW,Win 7 Pr,vPro,Key+Mice,3Y Basic NBD</t>
  </si>
  <si>
    <t>210-AAXE/009</t>
  </si>
  <si>
    <t>PRECISION T3610 Xeon E5-1620v2 (3.7GHz, 4C), 8GB (2x4GB) DDR3, (2)*1TB SATA 7.2k, 4GB AMD FirePro W7000, DVD-RW,Win7 Pro 64bit, Key+Mice, 3Y Basic NBD</t>
  </si>
  <si>
    <t>210-AAXE/012</t>
  </si>
  <si>
    <t>PRECISION T3610 Xeon E5-1620v2 (3.7GHz, 4C), 8GB (2x4GB) DDR3, (2)*500GB SATA 7.2k, AMD FirePro 2270, DVD-RW,Win7 Pro 64bit, Key+Mice, 3Y Basic NBD</t>
  </si>
  <si>
    <t>210-AAXE/018</t>
  </si>
  <si>
    <t>PRECISION T3610 Xeon E5-1620v2 (3.7GHz, 4C), 8GB (2x4GB) DDR3, 500GB SATA 7.2k, 2GB AMD FirePro W5000, DVD-RW,Win7 Pro 64bit, Key+Mice, 3Y Basic NBD</t>
  </si>
  <si>
    <t>210-AAXE/019</t>
  </si>
  <si>
    <t>PRECISION T3610 Xeon E5-1620v2 (3.7GHz, 4C), 8GB (2x4GB) DDR3, 500GB SATA 7.2k, 4GB AMD FirePro W7000, DVD-RW,Win7 Pro 64bit, Key+Mice, 3Y Basic NBD</t>
  </si>
  <si>
    <t>3610-2212</t>
  </si>
  <si>
    <t>PRECISION T3610 Xeon E5-1620v2 (3.7GHz, 4C), 8GB (4x2GB) 1600 MHz DDR3, (1)*500GB SATA 7.2k, 2GB NVIDIA Quadro K2000 (2DP &amp; 1DVI-I) (2DP-DVI &amp; 1DVI-VGA adapter), DVD-RW,Win7 Pro 64bit, Key+Mice, 3Y Basic NBD</t>
  </si>
  <si>
    <t>3610-2205</t>
  </si>
  <si>
    <t>PRECISION T3610 Xeon E5-1620v2 (3.7GHz, 4C), 8GB (4x2GB) 1600MHz DDR3, (1)*500GB SATA 7.2k, No Graphics, DVD-RW,Win7 Pro 64bit, Key+Mice, 3Y Basic NBD</t>
  </si>
  <si>
    <t>210-AAXE/006</t>
  </si>
  <si>
    <t>PRECISION T3610 Xeon E5-1620v2 (3.7GHz, 4C), 8GB (4x2GB) DDR3, 1TB SATA 7.2k, 1 GB NVIDIA Quadro K600 (1DP &amp; 1DVI-I) (1DP-DVI &amp; 1DVI-VGA adapter), DVD-RW,Win7 Pro 64bit, Key+Mice, 3Y Basic NBD</t>
  </si>
  <si>
    <t>210-AAXE/020</t>
  </si>
  <si>
    <t>PRECISION T3610 Xeon E5-1630v2 (2.6GHz, 6C), 32GB (4x8GB) DDR3, 256GB SSD SATA + 1TB SATA 7.2k, 4GB AMD FirePro W7000, DVD-RW,Win7 Pro 64bit, Key+Mice, 3Y ProSupport NBD</t>
  </si>
  <si>
    <t>210-AAXE/014</t>
  </si>
  <si>
    <t>PRECISION T3610 Xeon E5-1650v2 (3.5GHz, 6C), 16GB (4x4GB) 1866MHz DDR3, 512GB SSD SATA, 2GB NVIDIA Quadro NVS 510, DVD-RW,Win 7 Pro 64,Key+Mice,3Y ProSupport NBD</t>
  </si>
  <si>
    <t>210-AAXE/011</t>
  </si>
  <si>
    <t>PRECISION T3610 Xeon E5-1650v2(3.5GHz,12MB,6C), 16GB (4x4GB) 1866MHz DDR3, 256GB SSD, 500GB SATA 7.2k, DUAL 4 GB AMD FirePro W7000 (4DP) (8DP-DVI adapter), DVD-RW,Win 7 Pro 64,Key+Mice,3Y Basic NBD</t>
  </si>
  <si>
    <t>210-AFLI/003</t>
  </si>
  <si>
    <t>PRECISION T3620 MT, i5-6500 (3.2GHz, QC), 16GB (2x8GB) DDR4 Non-ECC, 128GB SSD SATA, 4GB NVIDIA Quadro K2200, Win7Pro 64b, Key, Mice, 3Y Basic NBD</t>
  </si>
  <si>
    <t>210-AFLI/004</t>
  </si>
  <si>
    <t>PRECISION T3620 MT, i5-6500 (3.2GHz, QC), 32GB (4x8GB) DDR4 Non-ECC, 128GB SSD SATA, 4GB NVIDIA Quadro K2200, Win7Pro 64b, Key, Mice, 3Y Basic NBD</t>
  </si>
  <si>
    <t>3620-0035</t>
  </si>
  <si>
    <t>PRECISION T3620 MT, i5-6500 (3.2GHz, QC), 4GB (1x4GB) DDR4 Non-ECC, 1TB SATA, 2GB NVIDIA Quadro K420, Win7Pro 64b, Key, Mice, TPM, 3Y Basic NBD</t>
  </si>
  <si>
    <t>210-AFLI/005</t>
  </si>
  <si>
    <t>PRECISION T3620 MT, i7-6700 (3.4GHz, QC), 16GB (2x8GB) DDR4 Non-ECC, 1TB SATA 7.2k, 2GB NVIDIA Quadro K620, DVD-RW, Win7Pro 64b, Key, Mice, 4Y Basic NBD</t>
  </si>
  <si>
    <t>210-AFLI/002</t>
  </si>
  <si>
    <t>PRECISION T3620 MT, i7-6700 (3.4GHz, QC), 16GB (4x4GB) DDR4 Non-ECC, 128GB SSD SATA, 500GB SATA 7.2k, 2GB NVIDIA QuadroK620, DVD-RW, Win7Pro 64b, Key, Mice, 3Y Basic NBD</t>
  </si>
  <si>
    <t>210-AFLI/007</t>
  </si>
  <si>
    <t>PRECISION T3620 MT, i7-6700 (3.4GHz, QC), 4GB (1x4GB) DDR4 Non-ECC, 1TB SATA 7.2k, 1GB NVIDIA NVS315, DVD-RW, Win7Pro 64b, Key, Mice, 3Y Basic NBD</t>
  </si>
  <si>
    <t>210-AFLI/006</t>
  </si>
  <si>
    <t>PRECISION T3620 MT, i7-6700 (3.4GHz, QC), 4GB (1x4GB) DDR4 Non-ECC, 500GB SATA 7.2k, 1GB NVIDIA NVS315, DVD-RW, Win7Pro 64b, Key, Mice, 3Y Basic NBD</t>
  </si>
  <si>
    <t>3620-8803</t>
  </si>
  <si>
    <t>PRECISION T3620 MT, i7-6700 (3.4GHz, QC), 8GB (1x8GB) DDR4 Non-ECC, 1TB SATA, 2GB NVIDIA Quadro K620, Win7 Pro(dwngrd Win10 Pro), vPro, TPM, Key, Mice, 3Y Basic NBD</t>
  </si>
  <si>
    <t>3620-0059</t>
  </si>
  <si>
    <t>PRECISION T3620 MT, i7-6700 (3.4GHz, QC), 8GB (1x8GB) DDR4 Non-ECC, 1TB SATA, 2GB NVIDIA Quadro K620, Win7Pro 64b, vPro, TPM, Key, Mice, 3Y Basic NBD</t>
  </si>
  <si>
    <t>210-AFLI/001</t>
  </si>
  <si>
    <t>PRECISION T3620 MT,i7-6700 (3.4GHz, 8MB, QC), 8GB (1x8GB) 2133MHz DDR4 NonECC, 500GB SATA 7.2, 2*4GB NVIDIA Quadro K1200(4 mDP) (8 mDP to DP adapters), Win 7Pro 64, Key, Mice, 3Y Basic NBD</t>
  </si>
  <si>
    <t>3620-0066</t>
  </si>
  <si>
    <t>PRECISION T3620 MT,Xeon E3-1220v5 (3.5GHz, 8MB, QC), 8GB (1x8GB) 2133MHz DDR4 NonECC, 1TB SATA 7.2, 4GB NVIDIA Quadro K2200(2 DP, DL-DVI-I) (1 DP to SL-DVI adapter) , DVD-RW, Linux, Key, Mice, TPM, 3Y Basic NBD</t>
  </si>
  <si>
    <t>3620-9657</t>
  </si>
  <si>
    <t>PRECISION T3620 MT,Xeon E3-1220v5 (3.5GHz, 8MB, QC), 8GB (1x8GB) 2133MHz DDR4 NonECC, 1TB SATA 7.2, 4GB NVIDIA Quadro K2200(2 DP, DL-DVI-I) (1 DP to SL-DVI adapter) , DVD-RW, Win 7Pro 64, Key, Mice, 3Y Basic NBD</t>
  </si>
  <si>
    <t>3620-0194</t>
  </si>
  <si>
    <t>PRECISION T3620 MT,Xeon E3-1220v5 (3.5GHz, 8MB, QC), 8GB (1x8GB) 2133MHz DDR4 NonECC, SSD 256+1TB SATA 7.2, 4GB NVIDIA Quadro K1200(4 MiniDP) (4 Mini DP-DP adapters), DVD-RW, Linux, Key, Mice, TPM, 3Y Basic NBD</t>
  </si>
  <si>
    <t>3620-0200</t>
  </si>
  <si>
    <t>PRECISION T3620 MT,Xeon E3-1220v5 (3.5GHz, 8MB, QC), 8GB (1x8GB) 2133MHz DDR4 NonECC, SSD 256+1TB SATA 7.2, 4GB NVIDIA Quadro M2000(4 DP) (1 DP-DVI adapter), DVD-RW, W7 Pro 64 (Win10 Pro Licence), Key, Mice, TPM, 3Y Basic NBD</t>
  </si>
  <si>
    <t>3620-0217</t>
  </si>
  <si>
    <t>PRECISION T3620 MT,Xeon E3-1225v5 (3.3GHz, 8MB, QC), 16GB (2x8GB) 2133MHz DDR4 NonECC, SSD 256GB+1TB SATA 7.2, 4GB NVIDIA Quadro M2000(4DP) (1 DP to SL-DVI adapter) , DVD-RW, Win 7Pro 64(Win 10 Pro licence), Key, Mice, 3Y Basic NBD</t>
  </si>
  <si>
    <t>3620-9464</t>
  </si>
  <si>
    <t>PRECISION T3620 MT,Xeon E3-1225v5 (3.3GHz, 8MB, QC), 8GB (1x8GB) 2133MHz DDR4 NonECC, 1TB SATA 7.2, HD P530, DVD-RW, Win 7Pro 64, Key, Mice, TPM, 3Y Basic NBD</t>
  </si>
  <si>
    <t>210-32194/003</t>
  </si>
  <si>
    <t>PRECISION T5500 2xIntel Xeon E5620(2.4GHz,5.86GT/s,12MB,QC),24GB (6x4GB) 1333MHz ECC RDIMM,2x2TB SATA 7200,2 GB NVIDIA Quadro 4000(2DP&amp;1DVI-I)(1DP-DVI&amp;1DVI-VGA),DVD-RW,CardRider 19-in-1,Win7Pr64(XP mode), Key+Mice,3Y Basic NBD</t>
  </si>
  <si>
    <t>210-32194/005</t>
  </si>
  <si>
    <t>PRECISION T5500 Intel Xeon E5606(2.13GHz,4.8GT/s,8MB,QC),4GB (2x2GB) 1333MHz ECC UDIMM,1TB SATA 7200,1GB NVIDIA Quadro 600(1DP &amp; 1DVI-I)(1DP-DVI &amp; 1DVI-VGA adapter),DVD-RW,CardRider 19-in-1,COM-port,Win7Pr64(XP mode), Key+Mice,3Y Basic NBD</t>
  </si>
  <si>
    <t>210-32194/004</t>
  </si>
  <si>
    <t>PRECISION T5500 Intel Xeon E5620(2.4GHz,5.86GT/s,12MB,QC),4GB (2x2GB) 1333MHz ECC UDIMM,1TB SATA 7200,256MB NVIDIA Quadro NVS 295(2DP)(2DP-DVI adapter),DVD-RW,Win7Pr64(XP mode), Key+Mice,3Y Basic NBD</t>
  </si>
  <si>
    <t>210-32194/002</t>
  </si>
  <si>
    <t>PRECISION T5500 Intel Xeon E5620(2.4GHz,5.86GT/s,12MB,QC),6GB (3x2GB) 1333MHz ECC RDIMM,2TB SATA 7200,1 GB NVIDIA Quadro 2000(2DP&amp;1DVI-I)(1DP-DVI&amp;1DVI-VGA),CardRider 19-in-1,DVD-RW,Win7Pr64(XP mode), Key+Mice,3Y Basic NBD</t>
  </si>
  <si>
    <t>210-32190/001</t>
  </si>
  <si>
    <t>PRECISION T5500 Intel Xeon X5607(2.26GHz,4.8GT/s,8MB,QC)/320GB SATA 7200/3GB (3x1GB) 1333MHz ECC UDIMM/256 MB NVIDIA Quadro NVS 295/DVD-RW/DOS/Key+Mice/3Y PS NBD</t>
  </si>
  <si>
    <t>210-32194/001</t>
  </si>
  <si>
    <t>PRECISION T5500 Intel Xeon X5650(2.66GHz,6.4GT/s,12MB,6C)/500GB SATA 7200/4GB (4x1GB) 1333MHz ECC UDIMM/1 GB NVIDIA Quadro 600/DVD-RW/Win 7 Pr 32/Key+Mice/3Y PS NBD</t>
  </si>
  <si>
    <t>210-32194/006</t>
  </si>
  <si>
    <t>PRECISION T5500 E5645 (2.40GHz) 6C, 4GB (2x2GB) UDIMM, SATA RAID (0,1), 500GB SATA 7200rpm 3Gbps NCQ HDD, 1GB NVIDIA Quadro 2000 - 2 DP (DP-DVI, DVI-VGA), DVD+/-RW, RUS/LAT (QWERTY) KB212-B keyboard, optical scroll USB mouse, Free DOS, 3Y NBD</t>
  </si>
  <si>
    <t>210-39456/002</t>
  </si>
  <si>
    <t>PRECISION T5600 2*Xeon E5-2603(1.8GHz,10MB,QC), 8GB (4x2GB) 1333MHz ECC DDR3, (4)*320MB SATA 7200, PERC H710P, 512 MB AMD FirePro 2270(DMS59) (DMS59-2DVI),DVD-ROM,Key+Mice,3Y ProSupport NBD</t>
  </si>
  <si>
    <t>210-39451/001</t>
  </si>
  <si>
    <t>PRECISION T5600 2xXeon E5-2603(1.8GHz,10MB,QC), 250GB SATA 7200, 8GB (4x2GB) 1333MHz ECC DDR3, Dual 1 GB NVIDIA Quadro 2000(2DP&amp;1DVI-I)(1DP-DVI&amp;1DVI-VGA adapter),PERC H310, DVD-Rom,Win 7 Pr 64,Key+Mice,3Y ProSupport NBD</t>
  </si>
  <si>
    <t>210-39451/003</t>
  </si>
  <si>
    <t>PRECISION T5600 2xXeon E5-2609(2.4GHz,10MB,QC), 2x 2TB SATA 7200, 32GB (4x8GB) 1333MHz ECC DDR3, 2 GB NVIDIA Quadro 4000 (2DP &amp; 1DVI-I) (1DP-DVI &amp; 1DVI-VGA adapter),PERC H310, DVD-RW,Win 7 Pr 64,Key+Mice,3Y ProSupport NBD</t>
  </si>
  <si>
    <t>210-39451/006</t>
  </si>
  <si>
    <t>PRECISION T5600 2xXeon E5-2620(2.0GHz,15MB,6C), 2x 1TB SATA 7200, 32GB (4x8GB) 1333MHz ECC DDR3, 1 GB NVIDIA Quadro 600 (1DP &amp; 1DVI-I) (1DP-DVI &amp; 1DVI-VGA adapter), DVD-RW,Win 7 Pr 64,Key+Mice,3Y Basic NBD</t>
  </si>
  <si>
    <t>210-39451/004</t>
  </si>
  <si>
    <t>PRECISION T5600 Xeon E5-2609(2.4GHz,10MB,QC), 2TB SATA 7200, 16GB (4x4GB) 1333MHz ECC DDR3, 2 GB NVIDIA Quadro 4000 (2DP &amp; 1DVI-I) (1DP-DVI &amp; 1DVI-VGA adapter),PERC H310, DVD-RW,Win 7 Pr 64,Key+Mice,3Y Basic NBD</t>
  </si>
  <si>
    <t>210-39451/002</t>
  </si>
  <si>
    <t>PRECISION T5600 Xeon E5-2609(2.4GHz,10MB,QC), 2x 1TB SATA 7200, 32GB (4x8GB) 1333MHz ECC DDR3, 2.5 GB NVIDIA Quadro 5000(1DP&amp;1DVI)(1DVI-VGA adapter),PERC H310, DVD-Rom,Win 7 Pr 64,Key+Mice,3Y ProSupport NBD</t>
  </si>
  <si>
    <t>210-39456/001</t>
  </si>
  <si>
    <t>PRECISION T5600 Xeon E5-2609(2.4GHz,10MB,QC), 500GB SATA 7200, 4GB (2x2GB) 1333MHz ECC DDR3, 512 MB NVIDIA Quadro NVS 300 (DMS59) (DMS59-2DVI adapter), DVD-RW,Free DOS,Key+Mice,3Y Basic NBD</t>
  </si>
  <si>
    <t>210-39451/007</t>
  </si>
  <si>
    <t>PRECISION T5600 Xeon E5-2620(2.0GHz,15MB,6C), (2)*500GB SATA 7200, 8GB (4x2GB) 1333MHz ECC DDR3, NVIDIA Quadro NVS 510 2 GB (4mDP) (adapter 4mDP-DP), AX210CR, DVD-RW,Win 7 Pr 64,Key+Mice, 3Y Basic NBD</t>
  </si>
  <si>
    <t>210-39455/002</t>
  </si>
  <si>
    <t>PRECISION T5600 Xeon E5-2620(2.0GHz,15MB,6C), 1TB SATA 7200, 8GB (4x2GB) 1333MHz ECC DDR3, 2 GB AMD FirePro V5900(2DP,1DVI-I),DVD-RW,DVD-ROM, Win 7 Pr 64,Key+Mice,3Y ProSupport NBD</t>
  </si>
  <si>
    <t>210-39455/001</t>
  </si>
  <si>
    <t>PRECISION T5600 Xeon E5-2620(2.0GHz,15MB,6C), 250MB SATA 7200, 4GB (2x2GB) 1333MHz ECC DDR3, 512 MB AMD FirePro 2270(DMS59) (DMS59-2DVI),DVD-RW,Win 7 Pr 64,Key+Mice,3Y Basic NBD</t>
  </si>
  <si>
    <t>210-39451/005</t>
  </si>
  <si>
    <t>PRECISION T5600 Xeon E5-2650(2.0GHz, 8C), 8GB (4x2GB) 1600MHz ECC DDR3, 250GB SATA 7200, PERC H310, 2GB NVIDIA Quadro 4000 (2DP&amp;1DVI) (1DP-DVI &amp; 1DVI-VGA адаптер), DVD-ROM,Win 7 Ultimate 64, Key+Mice, 3Y ProSupport NBD</t>
  </si>
  <si>
    <t>210-AAXB/003</t>
  </si>
  <si>
    <t>PRECISION T5610 (2)*E5-2609v2 (2.5GHz,10MB,QC), 128GB (8x16GB) ECC DDR3, (3)*500GB SATA 7.2k, 4GB NVIDIA Quadro K5000 (2DP &amp; 1DVI-I) (2DP-DVI, 1DVI-I, 1DVI-D), DVD-RW,Win 7 Pro 64, Key+Mice, 3Y Basic NBD</t>
  </si>
  <si>
    <t>210-AAXB/009</t>
  </si>
  <si>
    <t>PRECISION T5610 (2)*E5-2620v2 (2.1GHz, 6C), 32GB (4x8GB) ECC DDR3, 500GB SATA 7.2k + 256GB SSD SATA, 512MB NVIDIA Quadro NVS 310, DVD-ROM,Win 7 Pro 64, Key+Mice, 3Y ProSupport NBD</t>
  </si>
  <si>
    <t>210-AAXB/007</t>
  </si>
  <si>
    <t>PRECISION T5610 (2)*E5-2620v2 (2.1GHz, 6C), 32GB (4x8GB) ECC DDR3, 500GB SATA 7.2k + 256GB SSD SATA, 512MB NVIDIA Quadro NVS 310, DVD-ROM,Win 7 Pro 64, Key+Mice, 3Yr Data Protection, 3Y ProSupport NBD</t>
  </si>
  <si>
    <t>210-AAUF/003</t>
  </si>
  <si>
    <t>PRECISION T5610 (2)*E5-2637v2 (3.5GHz, QC), 32GB (4x8GB) ECC DDR3, (2)*2TB SATA 7.2k + (1)*256GB SSD SATA, 1GB NVIDIA Quadro K600, DVD-RW,Win7 Pro 64b, Key+Mice, 3Y Basic NBD</t>
  </si>
  <si>
    <t>210-AAUF/009</t>
  </si>
  <si>
    <t>PRECISION T5610 (2)*E5-2650v2 (2.6GHz,15MB,QC), 128GB (8x16GB) ECC DDR3, 3TB SATA 7.2k, 4GB NVIDIA Quadro K5000 (2DP &amp; 1DVI-I) (2DP-DVI, 1DVI-I, 1DVI-D), DVD-RW,Win 7 Pro 64, Key+Mice, 3Y Basic NBD</t>
  </si>
  <si>
    <t>210-AAUF/008</t>
  </si>
  <si>
    <t>PRECISION T5610 E5-2603v2 (1.8GHz, 4C), 16GB (4x4GB) ECC DDR3, (2)*500GB SATA 7.2k, 512MB NVIDIA Quadro NVS 310, DVD-ROM, Win7Pro64b, keyboard, mouse, 3Y ProSupport NBD</t>
  </si>
  <si>
    <t>210-AAUF/005</t>
  </si>
  <si>
    <t>PRECISION T5610 E5-2609v2 (2.4GHz, 4C), 4GB (1x4GB) DDR3, 500GB SATA 7.2k, 512MB NVIDIA Quadro NVS 310, DVD-RW, Intel X520-T2 DP 10GB, Win7 Pro 32b, Key+Mice, 3Y Basic NBD</t>
  </si>
  <si>
    <t>210-AAUF/001</t>
  </si>
  <si>
    <t>PRECISION T5610 E5-2609v2 (2.5GHz,10MB,QC), 32GB (4x8GB) ECC DDR3, (1)*1TB SATA 7.2k, 1GB NVIDIA Quadro K600 (1DP &amp; 1DVI-I) (1DP-DVI, 1DVI-VGA), DVD-RW,Win 7 Pro 64, Key+Mice, 3Y Basic NBD</t>
  </si>
  <si>
    <t>210-AAXB/005</t>
  </si>
  <si>
    <t>PRECISION T5610 E5-2630v2 (2.6GHz, 6C), 16GB (4x4GB) ECC DDR3, 500GB SATA 7.2k, 512Mb NVIDIA Quadro NVS 310 (2DP)-(adapter 2DP-DVI), DVD-RW,Win 7 Pro 64, Key+Mice, 3Y Basic NBD</t>
  </si>
  <si>
    <t>210-AAUF/002</t>
  </si>
  <si>
    <t>PRECISION T5610 E5-2637v2 (3.5GHz, QC), 32GB (4x8GB) ECC DDR3, (1)*500GB SATA 7.2k + (3)*512GB SSD SATA, 2GB NVIDIA Quadro K2000, NVIDIA Tesla K20C, DVD-RW,Win7 Pro 64b, Key+Mice, 3Y ProSupport NBD</t>
  </si>
  <si>
    <t>210-AAXB/006</t>
  </si>
  <si>
    <t>PRECISION T5610 E5-2637v2 (3.5GHz, QC), 32GB (4x8GB) ECC DDR3, (2)*600GB SAS 10k, LSI 9217, DVD-RW, 2GB NVIDIA Quadro K2000, NVIDIA Tesla K20C, DVD-RW,Win 7 Pro 64, Key+Mice, 3Y ProSupport NBD</t>
  </si>
  <si>
    <t>210-AAUF/006</t>
  </si>
  <si>
    <t>PRECISION T5610 E5-2637v2 (3.5GHz, QC), 32GB (4x8GB) ECC DDR3, 500GB SATA 7.2k, SSD 515GB, 2GB NVIDIA Quadro K2000,Tesla K20C, DVD-RW,Win 7 Pro 64, Key+Mice, 3Y ProSupport NBD</t>
  </si>
  <si>
    <t>210-AAXB/010</t>
  </si>
  <si>
    <t>PRECISION T5610 E5-2650v2 (2.0GHz, 8C), 16GB (4x8GB) ECC DDR3, 256GB SSD + (2)*3TB SATA 7.2k, LSI 9271 1GB, 2 GB NVIDIA Quadro K2000, DVD-RW,Win7Pro 64b, 3Y Basic NBD</t>
  </si>
  <si>
    <t>210-AAUF/007</t>
  </si>
  <si>
    <t>PRECISION T5610 E5-2650v2 (2.6GHz, 8C), 8GB (2x4GB) ECC DDR3, SSD 120GB SATA + (2)*500GB SATA 7.2k 3.5, LSI 9271-8i, 512MB AMD FirePro 2270, DVD-RW,Win 7 Pro 64, 3Y Basic NBD</t>
  </si>
  <si>
    <t>210-AAXB/008</t>
  </si>
  <si>
    <t>PRECISION T5610 E5-2687W v2 (3.4GHz, 8C), 32GB (4x8GB) ECC DDR3, 2TB SATA 7.2k, 512MB NVIDIA Quadro NVS 310, DVD-ROM, Red Hat Linux Enterprise 6.4, Key+Mice, 3Y Basic NBD</t>
  </si>
  <si>
    <t>CA005PT56108MUWS</t>
  </si>
  <si>
    <t>PRECISION T5610 Xeon E5-2609v2(2.5GHz,10MB,QC), 1TB SATA 7200, 16GB (4x4GB) 1866MHz ECC DDR3, 2GB NVIDIA Quadro K2000 (2DP &amp; 1DVI-I) (2DP-DVI &amp; 1DVI-VGA adapter),DVD-RW,Win 7 Pr 64,Key+Mice,3Y Basic NBD</t>
  </si>
  <si>
    <t>210-AAXB/201</t>
  </si>
  <si>
    <t>210-AAXB/101</t>
  </si>
  <si>
    <t>PRECISION T5610 Xeon E5-2609v2(2.5GHz,10MB,QC), 1TB SATA 7200, 16GB (4x4GB) 1866MHz ECC DDR3, no graphics ,DVD-RW,Win 7 Pr 64,Key+Mice,3Y Basic NBD</t>
  </si>
  <si>
    <t>210-AAXB/102</t>
  </si>
  <si>
    <t>PRECISION T5610 Xeon E5-2609v2(2.5GHz,10MB,QC), 1TB SATA 7200, 16GB (4x4GB) 1866MHz ECC DDR3, NVIDIA Quadro NVS 310,DVD-RW,Win 7 Pr 64,Key+Mice,3Y Basic NBD</t>
  </si>
  <si>
    <t>210-AAXB/200</t>
  </si>
  <si>
    <t>PRECISION T5610 Xeon E5-2620v2(2.1GHz,15MB,6C), 500GB SATA 7200, 8GB (2x4GB) 1866MHz ECC DDR3, 3GB NVIDIA Quadro K4000 (2DP &amp; 1DVI-I) (2DP-DVI &amp; 1DVI-VGA adapter),DVD-RW,Win 7 Pr 64,Key+Mice,3Y Basic NBD</t>
  </si>
  <si>
    <t>CA002PT56108MUWS-OLD-20.01.2015</t>
  </si>
  <si>
    <t>210-AAXB/103</t>
  </si>
  <si>
    <t>PRECISION T5610 Xeon E5-2620v2(2.1GHz,15MB,6C), 500GB SATA 7200, 8GB (2x4GB) 1866MHz ECC DDR3, no graphics ,DVD-RW,Win 7 Pr 64,Key+Mice,3Y Basic NBD</t>
  </si>
  <si>
    <t>210-AAXB/100</t>
  </si>
  <si>
    <t>210-AAUF/004</t>
  </si>
  <si>
    <t>PRECISION T5610 Xeon E5-2630v2 (2.6GHz, 6C), 32GB (4x8GB) DDR3, 256GB SSD SATA + 1TB SATA 7.2k, 4GB AMD FirePro W7000, DVD-RW,Win7 Pro 64bit, Key+Mice, 3Y ProSupport NBD</t>
  </si>
  <si>
    <t>210-ADDI/002</t>
  </si>
  <si>
    <t>PRECISION T5810 E5-1603v3 (2.8GHz, 4C), 16GB (4x4GB) ECC RDIMM, (2)*500GB SATA 7.2k, 1GB Nvidia NVS 310, DVD-RW, Add Netcard 1Gb/s, Win7Pro 64b (Win10 Lic), keyboard, mouse, 3Y Basic NBD</t>
  </si>
  <si>
    <t>210-ACQM/037</t>
  </si>
  <si>
    <t>PRECISION T5810 E5-1603v3 (2.8GHz, 4C), 8GB (2x4GB) ECC RDIMM, (2)*500GB SATA 7.2k, 1GB Nvidia NVS 310, DVD-RW, Win7Pro 64b, keyboard, mouse, 3Y ProSupport NBD</t>
  </si>
  <si>
    <t>210-ACQM/008</t>
  </si>
  <si>
    <t>PRECISION T5810 E5-1603v3 (2.8GHz, 4C), 8GB (2x4GB) ECC RDIMM, 500GB SATA 7.2k, DVD-ROM, 512MB NVIDIA Quadro NVS 310,Win7Pro 64b, keyboard, mouse, 3Y Basic NBD</t>
  </si>
  <si>
    <t>5810-0224</t>
  </si>
  <si>
    <t>PRECISION T5810 E5-1603v4 (2.8GHz, 4C), 8GB (2x4GB) DDR4, 1TB SATA 7.2k, No graphics, DVD-RW,Win7 Pro64b(Win10 Pro licence), keyboard, mouse, TPM, 3Y Basic NBD</t>
  </si>
  <si>
    <t>210-ACQM/028</t>
  </si>
  <si>
    <t>PRECISION T5810 E5-1607v3 (3.1GHz, 4C), 32GB (4x8GB) ECC RDIMM, (4)*500GB SATA 7.2k, 4GB NVIDIA Quadro M2000, DVD-ROM,Win7Pro 64b, keyboard, mouse, 4Y Basic NBD</t>
  </si>
  <si>
    <t>5810-0231</t>
  </si>
  <si>
    <t>PRECISION T5810 E5-1607v4 (3.1GHz, 4C), 16GB (4x4GB)DDR4, SSD 256GB, 1TB SATA 7.2k, 4GB NVIDIA Quadro M2000(4 DP) (1 DP to SL-DVI adapter), DVD-RW, W7 Pro 64 (Win10 Pro License), TPM, keyboard, mouse, 3Y Basic NBD</t>
  </si>
  <si>
    <t>210-ACQM/005</t>
  </si>
  <si>
    <t>PRECISION T5810 E5-1620v3 (3.5GHz, 4C), 16GB (4x4GB) ECC RDIMM, (2)*1TB SATA 7.2k, 2GB Nvidia Quadro K620, DVD-RW, Win7Pro 64b, keyboard, mouse, 3Y ProSupport NBD</t>
  </si>
  <si>
    <t>210-ACQM/004</t>
  </si>
  <si>
    <t>PRECISION T5810 E5-1620v3 (3.5GHz, 4C), 16GB (4x4GB) ECC RDIMM, (2)*1TB SATA 7.2k, 4GB Nvidia Quadro K2200, DVD-RW,Win7 Pro 64b, keyboard, mouse, Keep Your Hard Drive, 3Y Basic NBD</t>
  </si>
  <si>
    <t>210-ACQM/002</t>
  </si>
  <si>
    <t>PRECISION T5810 E5-1620v3 (3.5GHz, 4C), 16GB (4x4GB) ECC RDIMM, (2)*1TB SATA 7.2k, 4GB Nvidia Quadro K2200, DVD-RW,Win7 Pro 64b, keyboard, mouse, Keep Your Hard Drive, 5Y ProSupport NBD</t>
  </si>
  <si>
    <t>210-ACQM/022</t>
  </si>
  <si>
    <t>PRECISION T5810 E5-1620v3 (3.5GHz, 4C), 16GB (4x4GB) ECC RDIMM, 1TB SATA 7.2k, 1GB Nvidia NVS 310, DVD-RW,Win10Pro 64b, keyboard, mouse, 3Y Basic NBD</t>
  </si>
  <si>
    <t>210-ACQM/019</t>
  </si>
  <si>
    <t>PRECISION T5810 E5-1620v3 (3.5GHz, 4C), 16GB (4x4GB) ECC RDIMM, 1TB SATA 7.2k, 4GB Nvidia Quadro K2200, DVD-RW,Win7 Pro 64b, keyboard, mouse, 3Y ProSupport NBD</t>
  </si>
  <si>
    <t>5810-9163</t>
  </si>
  <si>
    <t>PRECISION T5810 E5-1620v3 (3.5GHz, 4C), 16GB (4x4GB) ECC RDIMM, 1TB SATA 7.2k, 4GB Nvidia Quadro K2200, DVD-RW,Win7 Pro64b, keyboard, mouse, 3Y Basic NBD</t>
  </si>
  <si>
    <t>5810-9248</t>
  </si>
  <si>
    <t>PRECISION T5810 E5-1620v3 (3.5GHz, 4C), 16GB (4x4GB) ECC RDIMM, 1TB SATA 7.2k, 4GB Nvidia Quadro K4200(2 DP, DL-DVI-I) (1 DP to SL-DVI adapter), DVD-RW,Win7 Pro64b, keyboard, mouse, 3Y Basic NBD</t>
  </si>
  <si>
    <t>5810-0134</t>
  </si>
  <si>
    <t>PRECISION T5810 E5-1620v3 (3.5GHz, 4C), 16GB (4x4GB) ECC RDIMM, 1TB SATA 7.2k, 4GB Nvidia Quadro K4200(2 DP, DL-DVI-I) (1 DP to SL-DVI adapter), DVD-RW,Win7 Pro64b, keyboard, mouse, TPM, 3Y Basic NBD</t>
  </si>
  <si>
    <t>5810-9255</t>
  </si>
  <si>
    <t>PRECISION T5810 E5-1620v3 (3.5GHz, 4C), 16GB (4x4GB) ECC RDIMM, 1TB SATA 7.2k, AMD FirePro W5100 4GB (4 DP) (2 DP to SL-DVI adapters), DVD-RW,Win7 Pro64b, keyboard, mouse, 3Y Basic NBD</t>
  </si>
  <si>
    <t>5810-9156</t>
  </si>
  <si>
    <t>PRECISION T5810 E5-1620v3 (3.5GHz, 4C), 16GB (4x4GB) ECC RDIMM, 500GB SATA 7.2k, No graphics, DVD-RW,Win7 Pro64b, keyboard, mouse, 3Y Basic NBD</t>
  </si>
  <si>
    <t>210-ACQM/001</t>
  </si>
  <si>
    <t>PRECISION T5810 E5-1620v3 (3.5GHz, 4C), 16GB (4x4GB) ECC RDIMM, 512GB SSD SATA + 500GB SATA 7.2k, 4GB Nvidia Quadro K2200, DVD-RW,Win7 Pro64b, keyboard, mouse, P2414H, 3Y Basic NBD</t>
  </si>
  <si>
    <t>5810-0141</t>
  </si>
  <si>
    <t>PRECISION T5810 E5-1620v3 (3.5GHz, 4C), 16GB (4x4GB) ECC RDIMM, SSD 256GB+1TB SATA 7.2k, No graphics, DVD-RW,Win7 Pro64b, keyboard, mouse, 3Y Basic NBD</t>
  </si>
  <si>
    <t>210-ACQM/015</t>
  </si>
  <si>
    <t>PRECISION T5810 E5-1620v3 (3.5GHz, 4C), 4GB (1x4GB) ECC RDIMM, 1TB SATA 7.2k, 4GB Nvidia Quadro K4200(2 DP, DL-DVI-I) (1 DP to SL-DVI adapter), DVD-RW,Win7 Pro32b, keyboard, mouse, 3Y Basic NBD</t>
  </si>
  <si>
    <t>210-ACQM/036</t>
  </si>
  <si>
    <t>PRECISION T5810 E5-1620v3 (3.5GHz, 4C), 8GB (2x4GB) ECC RDIMM, (2)*1TB SATA 7.2k, 2GB Nvidia Quadro K620, DVD-RW, Win7Pro 64b, keyboard, mouse, 3Y Basic NBD</t>
  </si>
  <si>
    <t>210-ACQM/021</t>
  </si>
  <si>
    <t>PRECISION T5810 E5-1620v3 (3.5GHz, 4C), 8GB (2x4GB) ECC RDIMM, (2)*1TB SATA 7.2k, MegaRAID SAS 9341-8i, 2GB Nvidia Quadro K620, DVD-RW,Win7 Pro 64b, keyboard, mouse, 3Y Basic NBD</t>
  </si>
  <si>
    <t>210-ACQM/016</t>
  </si>
  <si>
    <t>PRECISION T5810 E5-1620v3 (3.5GHz, 4C), 8GB (2x4GB) ECC RDIMM, 1TB SATA 7.2k, Dual 2GB AMD FirePro W4100, DVD-RW,Win7 Pro64b, keyboard, mouse, 3Y Basic NBD</t>
  </si>
  <si>
    <t>210-ACQM/024</t>
  </si>
  <si>
    <t>PRECISION T5810 E5-1620v3 (3.5GHz, 4C), 8GB (2x4GB) ECC RDIMM, 1TB SATA 7.2k, MegaRAID SAS 9341-8i, 2GB Nvidia Quadro K620, DVD-RW,Win7Pro 64b, keyboard, mouse, 3Y Basic NBD</t>
  </si>
  <si>
    <t>5810-0110, 5810-0472</t>
  </si>
  <si>
    <t>PRECISION T5810 E5-1620v3 (3.5GHz, 4C), 8GB (2x4GB) ECC RDIMM, 1TB SATA 7.2k, No graphics, DVD-RW,Win7 Pro64b, keyboard, mouse, TPM, 3Y Basic NBD</t>
  </si>
  <si>
    <t>210-ACQM/035</t>
  </si>
  <si>
    <t>PRECISION T5810 E5-1620v3 (3.5GHz, 4C), 8GB (2x4GB) ECC RDIMM, 500GB SATA 7.2k, DVD-RW, Win7Pro 64b, keyboard, mouse, 3Y Basic NBD</t>
  </si>
  <si>
    <t>210-ACQM/025</t>
  </si>
  <si>
    <t>PRECISION T5810 E5-1620v3 (3.5GHz, 4C), 8GB (2x4GB) ECC RDIMM, 500GB SATA, 2GB Nvidia Quadro K420, Intel 1GB PCIe, DVD-RW,Win7Pro 64b, keyboard, mouse, 3Y ProSupport NBD</t>
  </si>
  <si>
    <t>210-ACQM/006</t>
  </si>
  <si>
    <t>PRECISION T5810 E5-1620v3 (3.5GHz, 6C), 16GB (4x4GB) ECC RDIMM, 500GB SATA 7.2k + 2TB SATA 7.2k, DVD-RW, 4GB Nvidia Quadro K2200,Win7 Pro 64b, keyboard, mouse, 3Y ProSupport NBD</t>
  </si>
  <si>
    <t>210-ACQM/007</t>
  </si>
  <si>
    <t>PRECISION T5810 E5-1620v3 (3.5GHz, 6C), 64GB (8x8GB) ECC RDIMM, 1TB SATA 7.2k + 2*2TB SATA 7.2k, DVD-RW, 4GB Nvidia Quadro K2200,Win7 Pro 64b, keyboard, mouse, KYHD, 3Y Basic NBD</t>
  </si>
  <si>
    <t>5810-0496</t>
  </si>
  <si>
    <t>PRECISION T5810 E5-1620v3(3.5GHz, 4C), 16GB(4x4GB)DDR4, 1TB SATA 7.2k, 4GB Nvidia Quadro K4200(2 DP, DL-DVI-I) (1 DP to SL-DVI adapter), DVD-RW,Win7 Pro64b(Win10 Pro licence), keyboard, mouse, TPM, 3Y Basic NBD</t>
  </si>
  <si>
    <t>5810-0248</t>
  </si>
  <si>
    <t>PRECISION T5810 E5-1620v4 (3.5GHz, 4C), 16GB (4x4GB) DDR4, 256GB SSD+1TB SATA 7.2k, AMD FirePro W5100 4GB (4 DP) (2 DP to SL-DVI adapters), DVD-RW,Win7 Pro64b(Win10 Pro Licence), keyboard, mouse, TPM, 3Y Basic NBD</t>
  </si>
  <si>
    <t>5810-0255</t>
  </si>
  <si>
    <t>PRECISION T5810 E5-1620v4 (3.5GHz, 4C), 16GB (4x4GB) DDR4, SSD 256GB, 2TB SATA 7.2k, 8GB Nvidia Quadro M4000 (4 DP) (1 DP to SL-DVI adapter), DVD-RW,Win7 Pro64b, keyboard, mouse, TPM, 3Y Basic NBD</t>
  </si>
  <si>
    <t>210-ACQM/033</t>
  </si>
  <si>
    <t>PRECISION T5810 E5-1620v4 (3.5GHz, 4C), 16GB (4x4GB) ECC RDIMM, 256GB SSD + 2TB 7.2k, 8GB Nvidia Quadro M4000, DVD-RW, Win7Pro 64b, keyboard, mouse, 3Y Basic NBD</t>
  </si>
  <si>
    <t>210-ACQM/034</t>
  </si>
  <si>
    <t>210-ACQM/040</t>
  </si>
  <si>
    <t>PRECISION T5810 E5-1620v4 (3.5GHz, 4C), 64GB (4x16GB) ECC RDIMM, 512GB SSD + 2TB SATA 7.2k, 4GB AMD FirePro W5100, DVD-RW, Win7Pro 64b, keyboard, mouse, 3Y ProSupport NBD</t>
  </si>
  <si>
    <t>210-ACQM/039</t>
  </si>
  <si>
    <t>PRECISION T5810 E5-1620v4 (3.5GHz, 4C), 64GB (4x16GB) ECC RDIMM, 512GB SSD + 2TB SATA 7.2k, 4GB NVIDIA Quadro K1200, DVD-RW, Win7Pro 64b, keyboard, mouse, 3Y ProSupport NBD</t>
  </si>
  <si>
    <t>210-ACQM/038</t>
  </si>
  <si>
    <t>PRECISION T5810 E5-1620v4 (3.5GHz, 4C), 64GB (4x16GB) ECC RDIMM, 512GB SSD + 2TB SATA 7.2k, 4GB NVIDIA Quadro M2000, DVD-RW, Win7Pro 64b, keyboard, mouse, 3Y ProSupport NBD</t>
  </si>
  <si>
    <t>210-ACQM/041</t>
  </si>
  <si>
    <t>PRECISION T5810 E5-1620v4 (3.5GHz, 4C), 8GB (2x4GB) ECC RDIMM, (2)*500GB SATA 7.2k, MegaRAID SAS 9341-8i, 4GB AMD FirePro W5100, DVD-RW, keyboard, mouse, 3Y Basic NBD</t>
  </si>
  <si>
    <t>210-ACQM/032</t>
  </si>
  <si>
    <t>PRECISION T5810 E5-1630v3 (3.7GHz, 4C), 64GB (4x16GB) ECC RDIMM, 1TB SATA 7.2k, DVD-RW, Win7Pro 64b, keyboard, mouse, 3Y ProSupport NBD</t>
  </si>
  <si>
    <t>210-ACQM/030</t>
  </si>
  <si>
    <t>PRECISION T5810 E5-1630v3 (3.7GHz, 4C), 64GB (4x16GB) ECC RDIMM, 256GB SSD SATA, 2GB Nvidia Quadro K420, DVD-RW, Win7Pro 64b, keyboard, mouse, 3Y ProSupport NBD</t>
  </si>
  <si>
    <t>210-ACQM/003</t>
  </si>
  <si>
    <t>PRECISION T5810 E5-1650v3 (3.5GHz, 6C), 16GB (4x4GB) ECC RDIMM, (2)*500GB SATA 7.2k, DVD-RW, 4GB Nvidia Quadro K4200,Win7 Pro 64b, keyboard, mouse, 3Y ProSupport NBD</t>
  </si>
  <si>
    <t>5810-9262</t>
  </si>
  <si>
    <t>PRECISION T5810 E5-1650v3 (3.5GHz, 6C), 16GB (4x4GB) ECC RDIMM, 2*1TB SATA 7.2k, 4GB Nvidia Quadro K2200, DVD-RW,Win7 Pro64b, keyboard, mouse, 3Y Basic NBD</t>
  </si>
  <si>
    <t>5810-9279</t>
  </si>
  <si>
    <t>PRECISION T5810 E5-1650v3 (3.5GHz, 6C), 16GB (4x4GB) ECC RDIMM, 2*1TB SATA 7.2k, AMD FirePro W5100 4GB (4 DP) (2 DP to SL-DVI adapters), DVD-RW,Win7 Pro64b, keyboard, mouse, 3Y Basic NBD</t>
  </si>
  <si>
    <t>210-ACQM/018</t>
  </si>
  <si>
    <t>PRECISION T5810 E5-1650v3 (3.5GHz, 6C), 16GB (4x4GB) ECC RDIMM, 2*500GB, DVD-RW, 4GB Nvidia Quadro K4200, Win7 Pro 64b, keyboard, mouse, 3Y Basic NBD</t>
  </si>
  <si>
    <t>210-ACQM/009</t>
  </si>
  <si>
    <t>PRECISION T5810 E5-1650v3 (3.5GHz, 6C), 16GB (4x4GB) ECC RDIMM, SSD 256GB, 1TB SATA 7.2k, DVD-RW, 4GB Nvidia Quadro K2200,Win7 Pro 64b, keyboard, mouse, 3Y Basic NBD</t>
  </si>
  <si>
    <t>210-ACQM/017</t>
  </si>
  <si>
    <t>PRECISION T5810 E5-1650v3 (3.5GHz, 6C), 16GB (4x4GB) ECC RDIMM, SSD 256GB, 2*500GB SATA 7.2k, DVD-RW, 2*2GB Nvidia Quadro NVS510,Win7 Pro 64b, keyboard, mouse, 3Y Basic NBD</t>
  </si>
  <si>
    <t>5810-9286, 5810-0158</t>
  </si>
  <si>
    <t>PRECISION T5810 E5-1650v3 (3.5GHz, 6C), 32GB (4x8GB) ECC RDIMM, SSD 256GB, 1TB SATA 7.2k, 4GB Nvidia Quadro K4200, DVD-RW,Win7 Pro64b, keyboard, mouse, 3Y Basic NBD</t>
  </si>
  <si>
    <t>210-ACQM/011</t>
  </si>
  <si>
    <t>PRECISION T5810 E5-1650v3 (3.5GHz, 6C), 32GB (8x4GB) ECC RDIMM, 256GB SSD, DVD-RW, 4GB Nvidia Quadro K4200, Win7 Pro 64b, keyboard, mouse, 3Y ProSupport NBD</t>
  </si>
  <si>
    <t>210-ACQM/020</t>
  </si>
  <si>
    <t>PRECISION T5810 E5-1650v3 (3.5GHz, 6C), 64GB (4x16GB) ECC RDIMM, 256GB SSD SATA, 1TB SATA 7.2k, 4GB Nvidia Quadro K4200, DVD-RW,Win7Pro 64b, keyboard, mouse, 3Y Basic NBD</t>
  </si>
  <si>
    <t>210-ACQM/010</t>
  </si>
  <si>
    <t>PRECISION T5810 E5-1650v3 (3.5GHz, 6C), 8GB (2x4GB) ECC RDIMM, 1TB SATA 7.2k, DVD-RW, 4GB Nvidia Quadro K2200, Win7 Pro 64b, keyboard, mouse, 3Y Basic NBD</t>
  </si>
  <si>
    <t>210-ACQM/029</t>
  </si>
  <si>
    <t>PRECISION T5810 E5-1650v3 (3.5GHz, 6C), 8GB (2x4GB) ECC RDIMM, 256GB SSD SATA, 2GB Nvidia Quadro K420, DVD-RW, Win7Pro 64b, keyboard, mouse, 3Y Basic NBD</t>
  </si>
  <si>
    <t>210-ACQM/031</t>
  </si>
  <si>
    <t>PRECISION T5810 E5-1650v3 (3.5GHz, 6C), 8GB (2x4GB) ECC RDIMM, 256GB SSD SATA, DVD-RW, Win7Pro 64b, keyboard, mouse, 3Y Basic NBD</t>
  </si>
  <si>
    <t>210-ACQM/042</t>
  </si>
  <si>
    <t>PRECISION T5810 E5-1650v4 (3.6GHz, 6C), 16GB (4x4GB) ECC RDIMM, (2)*500GB SATA 7.2k, 8GB NVIDIA Quadro M4000, DVD-RW, Win7Pro 64b (Win10 License), keyboard, mouse, 3Y Basic NBD</t>
  </si>
  <si>
    <t>5810-0279</t>
  </si>
  <si>
    <t>PRECISION T5810 E5-1650v4 (3.6GHz, 6C), 32GB (4x8GB)DDR4, SSD512GB, 2TB SATA 7.2k, 8GB Nvidia Quadro M4000, DVD-RW,Win7 Pro64b, keyboard, mouse, 3Y Basic NBD</t>
  </si>
  <si>
    <t>210-ACQM/023</t>
  </si>
  <si>
    <t>PRECISION T5810 E5-1660v3 (3.0GHz, 8C), 8GB (2x4GB) ECC RDIMM, 500GB SATA, 2GB AMD FirePro W4100, DVD-RW,Win7Pro 64b, keyboard, mouse, 3Y Warranty</t>
  </si>
  <si>
    <t>210-ACQM/027</t>
  </si>
  <si>
    <t>PRECISION T5810 E5-2630v4 (3.1GHz, 10C), 8GB (2x4GB) ECC RDIMM, (2)*500GB SATA 7.2k, 2GB AMD FirePro W2100, DVD-RW,Win7Pro 64b, keyboard, mouse, 3Y Basic NBD</t>
  </si>
  <si>
    <t>210-ACQM/026</t>
  </si>
  <si>
    <t>PRECISION T5810 E5-2630v4 (3.1GHz, 10C), 8GB (2x4GB) ECC RDIMM, (2)*500GB SATA 7.2k, 2GB AMD FirePro W4100, DVD-RW,Win7Pro 64b, keyboard, mouse, 3Y Basic NBD</t>
  </si>
  <si>
    <t>210-ADDI/001</t>
  </si>
  <si>
    <t>PRECISION T5810 XL E5-1620v3 (3.5GHz, 4C), 8GB (2x4GB) ECC RDIMM, 2*500GB SATA 7.2k, 2GB AMD FirePro W2100 (разъемы 2 DP) (адаптер 1DP — SL-DVI), DVD-RW,Win7 Pro64b, keyboard, mouse, 3Y Basic NBD</t>
  </si>
  <si>
    <t>210-39671/002</t>
  </si>
  <si>
    <t>PRECISION T7600 2xIntel Xeon E5-2609(2.4GHz,10MB,QC),128GB 1600MHz ECC RDIMM,2TB SATA 7200,2 GB NVIDIA Quadro 4000(2DP&amp;1DVI-I)(1DP-DVI&amp;1DVI-VGA),DVD-RW,Win7Pr64, Key+Mice,3Y Basic NBD</t>
  </si>
  <si>
    <t>ТС RU С-US.МЕ06.В.00260</t>
  </si>
  <si>
    <t>210-39669/004</t>
  </si>
  <si>
    <t>PRECISION T7600 2xIntel Xeon E5-2609(2.4GHz,10MB,QC),192GB (16x8GB+8x8GB) 1600MHz ECC RDIMM,SSD 256GB,2x500GB SATA 7200, 3 GB NVIDIA Quadro K4000(2DP&amp;1DVI-I)(1DP-DVI&amp;1DVI-VGA),DVD-RW,Win7Pr64, Key+Mice,3Y Basic NBD</t>
  </si>
  <si>
    <t>210-39671/001</t>
  </si>
  <si>
    <t>PRECISION T7600 2xIntel Xeon E5-2630(2.3GHz,15MB,6C),64GB (8x8GB) 1600MHz ECC RDIMM,2x2TB SATA 7200,2x2 GB NVIDIA Quadro 4000(2DP&amp;1DVI-I)(1DP-DVI&amp;1DVI-VGA),DVD-RW,Win7Pr64, Key+Mice,1Y Basic NBD</t>
  </si>
  <si>
    <t>210-39669/001</t>
  </si>
  <si>
    <t>PRECISION T7600 2xIntel Xeon E5-2643(3.3GHz,10MB,QC),16GB (4x4GB) 1600MHz ECC RDIMM,2x1TB SATA 7200,2 GB NVIDIA Quadro 4000(2DP&amp;1DVI-I)(1DP-DVI&amp;1DVI-VGA),BLU-RAY,Win7Pr64, Key+Mice,3Y ProSupport NBD</t>
  </si>
  <si>
    <t>210-39669/002</t>
  </si>
  <si>
    <t>PRECISION T7600 2xIntel Xeon E5-2687(3.1GHz,20MB,8C),128GB (16x8GB) 1600MHz ECC RDIMM,500GB SATA 7200, 1TB SATA 7200,2 GB NVIDIA Quadro 4000(2DP&amp;1DVI-I)(1DP-DVI&amp;1DVI-VGA), DVD-RW, Win7Pr64, 19-in-1 CR, Key+Mice,3Y Basic NBD</t>
  </si>
  <si>
    <t>210-39671/003</t>
  </si>
  <si>
    <t>PRECISION T7600 2xIntel Xeon E5-2687W(3.1GHz,20MB,8C),192GB 1600MHz ECC RDIMM,2x256GB SSD, 2 GB NVIDIA Quadro 4000(2DP&amp;1DVI-I)(1DP-DVI&amp;1DVI-VGA),DVD-RW,Win7ULT64, Key+Mice,3Y Basic NBD</t>
  </si>
  <si>
    <t>210-39671/004</t>
  </si>
  <si>
    <t>PRECISION T7600 Intel Xeon E5-2643(3.3GHz,10MB,QC),16GB (4x4GB) 1600MHz ECC RDIMM,2x256GB SSD, 1x500 GB SATA 7200,2 GB NVIDIA Quadro 4000(2DP&amp;1DVI-I)(1DP-DVI&amp;1DVI-VGA),TESLA C2075, DVD-RW,Win7Pr64, Key+Mice,3Y ProSupport NBD</t>
  </si>
  <si>
    <t>210-39669/003</t>
  </si>
  <si>
    <t>PRECISION T7600 Intel Xeon E5-2650(2.0GHz,20MB,8C),32GB (4x8GB) 1600MHz ECC RDIMM,SSD 256GB, 4x500GB SATA 7200,512 GB ATI FirePro 2270, DVD-RW, Win7Ultimate64, Key+Mice,3Y Basic NBD</t>
  </si>
  <si>
    <t>210-39672/001</t>
  </si>
  <si>
    <t>PRECISION T7600 N-series 2xIntel Xeon E5-2609(2.4GHz,10MB,QC), 32GB 1600MHz ECC RDIMM,250GB SATA 7200, 512MB AMD FirePro(DMS59)(DMS59-2xDVI adapter),DVD-RW, Key+Mice,1Y Basic NBD</t>
  </si>
  <si>
    <t>210-39671/005</t>
  </si>
  <si>
    <t>PRECISION T7600 Intel Xeon E5-2665 (2.4GHz,20MB,8C), 32GB (8x4GB) 1600MHz ECC RDIMM, (4)*1TB SATA 7.2k, 2GB NVIDIA Quadro 4000(2DP&amp;1DVI-I)(1DP-DVI&amp;1DVI-VGA), DVD-RW, Win7Pr64, Key+Mice, 3Y ProSupport NBD</t>
  </si>
  <si>
    <t>7810-0309</t>
  </si>
  <si>
    <t>PRECISION T7810 (2)*E5-2620v4 (2.1GHz, 8C), 64GB (4x16GB) DDR4, SSD 512GB+2TB 7.2k, MegaRAID SAS 9341,8GB Nvidia Quadro M5000(4 DP) (1 DP to SL-DVI adapter), DVD-RW, Keyboard, Mouse, PSU (1)*825W, Win7Pro 64b(Win10 Licence), TPM, 3Y Basic NBD</t>
  </si>
  <si>
    <t>7910-0323</t>
  </si>
  <si>
    <t>PRECISION T7910 (2)*E5-2620v4 (2.1GHz, 8C), 32GB (4x8GB) DDR4, SSD 256GB+1TB 7.2k, MegaRAID SAS 9361-8i, No graphics, DVD-RW, Keyboard, Mouse, PSU (1)*1300W, Win7Pro 64b(Win10 Licence), 3Y Basic NBD</t>
  </si>
  <si>
    <t>ТС RU С-US.МЕ06.В.01140</t>
  </si>
  <si>
    <t>210-ACQO/007</t>
  </si>
  <si>
    <t>PRECISION T7910 (2)*E5-2630v3 (2.4GHz, 8C), 64GB (8x8GB) ECC RDIMM, (6)*500GB 7.2k, MegaRAID SAS 9341-8i, 512MB NVIDIA Quadro NVS 310, DVD-RW, Keyboard, Mouse, PSU (1)*1300W, Win8.1Pro 64b, 3Y Warranty</t>
  </si>
  <si>
    <t>210-ACQO/16</t>
  </si>
  <si>
    <t>PRECISION T7910 (2)*E5-2680v4 (2.4GHz, 14C), 32GB (4x8GB) DDR4, SSD 512GB+3*4TB, MegaRAID SAS 9361-8i, AMD FirePro™ W8100, 8 Гбайт (4 порта DP, 3 адаптера DP — SL-DVI), DVD-RW, MCR, Thunderbolt, PSU (1)*1300W, Win10Pro, 3Y ProSupport NBD</t>
  </si>
  <si>
    <t>210-ACQO/015</t>
  </si>
  <si>
    <t>PRECISION T7910 (2)*E5-2687W v4 (3.0GHz, 12C), 32GB (4x8GB) ECC RDIMM, 256GB SSD, 1TB 7.2k, LSI SAS 3008, 4GB AMD FirePro W5100, BD-RE, Win7Pro 64b (Windows 10 License), key+mouse, 3Y ProSupport NBD</t>
  </si>
  <si>
    <t>210-ACQO/004</t>
  </si>
  <si>
    <t>PRECISION T7910 E5-2603v3 (1.6GHz, 6C), 32GB (4x8GB) ECC RDIMM, 500GB SATA, RAID SAS 3008, 1GB Nvidia Quadro K420, DVD-RW, Keyboard+Mouse, PSU (1)*1300W, Win7Pro 64b,3Y ProSupport NBD</t>
  </si>
  <si>
    <t>210-ACQO/005</t>
  </si>
  <si>
    <t>PRECISION T7910 E5-2630v3 (2.4GHz, 8C), 32GB (8x4GB) ECC RDIMM, SSD 512GB, RAID SAS 3008, 4GB Nvidia Quadro K4200, DVD-RW, Keyboard+Mouse, PSU (1)*1300W, Win7Pro 64b,3Y ProSupport NBD</t>
  </si>
  <si>
    <t>210-ACQO/006</t>
  </si>
  <si>
    <t>PRECISION T7910 E5-2630v3 (2.4GHz, 8C), 64GB (8x8GB) ECC RDIMM, (6)*500GB 7.2k, MegaRAID SAS 9341-8i, 512MB NVIDIA Quadro NVS 310, DVD-RW, Keyboard, Mouse, PSU (1)*1300W, Win8.1Pro 64b, 3Y Basic NBD</t>
  </si>
  <si>
    <t>210-ACQO/009</t>
  </si>
  <si>
    <t>PRECISION T7910 E5-2637v3 (3.5GHz, 4C), 8GB (2x4GB) ECC RDIMM, 1TB SATA 7.2k, 512MB NVIDIA Quadro NVS310, DVD-ROM, 3Y ProSupport NBD</t>
  </si>
  <si>
    <t>210-ACQO/008</t>
  </si>
  <si>
    <t>PRECISION T7910 E5-2643v3 (3.4GHz, 6C), 128GB (8x16GB) ECC RDIMM, SSD 512GB*2,LSI SAS 3008, 8GB Nvidia Quadro K5200, DVD-RW, Keyboard+Mouse, PSU (1)*1300W, Win7Pro 64b,3Y ProSupport NBD</t>
  </si>
  <si>
    <t>210-ACQO/010</t>
  </si>
  <si>
    <t>PRECISION T7910 E5-2643v3 (3.4GHz, 6C), 16GB (4x4GB) ECC RDIMM, 256GB SSD, 4GB Nvidia Quadro K2200, DVD-RW, Card Reader, Win7Pro 64b, key+mouse, 3Y Basic NBD</t>
  </si>
  <si>
    <t>210-ACQO/011</t>
  </si>
  <si>
    <t>PRECISION T7910 E5-2687W v3 (3.1GHz, 10C), 128GB (8x16GB) ECC RDIMM, (2)*512GB SSD, LSI SAS 3008, 8GB Nvidia Quadro K5200, DVD-RW, Card Reader, 1394a/b Firewire PCI-e, Win8.1Pro 64b, key+mouse, 3Y Basic NBD</t>
  </si>
  <si>
    <t>210-ACQO/012</t>
  </si>
  <si>
    <t>PRECISION T7910 E5-2687W v3 (3.1GHz, 10C), 64GB (8x8GB) ECC RDIMM, (2)*512GB SSD, LSI SAS 3008, 4GB Nvidia Quadro K4200, DVD-RW, Card Reader, 1394a/b Firewire PCI-e, Win8.1Pro 64b, key+mouse, 3Y Basic NBD</t>
  </si>
  <si>
    <t>451-BBOH</t>
  </si>
  <si>
    <t>Primary Battery 4-cell 52WHR for E7250</t>
  </si>
  <si>
    <t>РОСС TW.АГ21.Д00144</t>
  </si>
  <si>
    <t>Декларация ГОСТ Р</t>
  </si>
  <si>
    <t>374-14599</t>
  </si>
  <si>
    <t>Processor Expansion Module (PEM) containing the second set of two CPUs and memory, Kit for R820</t>
  </si>
  <si>
    <t>210-30719/003-K</t>
  </si>
  <si>
    <t>PV MD1200 External SAS 12 Bays with DUAL EMM, (12)*2TB SAS NL 6Gbps 7200rpm HDD, (2)*600W RPS, SAS cable 2m, Bezel, Versa Rack Rails, 3Y ProSupport NBD</t>
  </si>
  <si>
    <t>210-30718/002</t>
  </si>
  <si>
    <t>PV MD1220 External SAS 24 Bays, DUAL EMM, 3Y ProSupport NBD, no HDD (up to 24x2.5" HotPlug HDD), (2)*600W RPS, SAS cable 2m, Bezel, Versa Rack Rails</t>
  </si>
  <si>
    <t>210-30718/003</t>
  </si>
  <si>
    <t>PV MD1220 External SAS 24 Bays, no HDD (up to 24x2.5" HotPlug HDD), (2)*600W RPS, SAS cable 2m, Bezel, Versa Rack Rails, 3Y NBD</t>
  </si>
  <si>
    <t>440-11701</t>
  </si>
  <si>
    <t>PV MD12xx Additional Enclosure Management Module Kit</t>
  </si>
  <si>
    <t>210-33116/002</t>
  </si>
  <si>
    <t>PV MD3200 External SAS RAID 12 Bays Array with DUAL Controllers (4 Ports per Controller), (10)*600GB SAS 6Gbps 15k rpm HotPlug 3,5" HDD (up to 12x3.5” HotPlug HDD), (2)*600W RPS, (4)*SAS cable 2m, Bezel, Versa Rack Rails, 3Y ProSupport NBD</t>
  </si>
  <si>
    <t>РОСС US.МЕ06.В07460</t>
  </si>
  <si>
    <t>440-11899</t>
  </si>
  <si>
    <t>PV MD32xx Additional Storage Controller Module (includes 4 SAS Ports), Kit</t>
  </si>
  <si>
    <t>405-11553</t>
  </si>
  <si>
    <t>PV MD32xxi Additional Storage Controller Module (includes 4 Ports 1Gb iSCSI), Kit</t>
  </si>
  <si>
    <t>440-11995</t>
  </si>
  <si>
    <t>PV MD36xxi Additional Storage Controller Module (includes 2 Ports 10Gb iSCSI), Kit</t>
  </si>
  <si>
    <t>210-31555/010</t>
  </si>
  <si>
    <t>PV NX3100, E5620 (2.40Ghz) 4C, 12GB RDIMM, (2)*300GB SAS 10k rpm 2.5" cabled HDD + (10)*2TB SAS NL 6Gbps 7200 rpm 3.5" HotPlug HDD, PERC H700/512MB (RAID 0-60), DP Gigabit LAN, iD6 Ent, RPS (2)*750W, Bezel, Sliding Rack Rails with CMA, WSS 2008 R2 x64 Standard Edition, 3y NBD</t>
  </si>
  <si>
    <t>210-32632/001</t>
  </si>
  <si>
    <t>PV TL4000 LTO5-140 FC8 2 Drives Silver Base (includes cleaning tape), 3 Y ProSupport NBD</t>
  </si>
  <si>
    <t>210-32634/001</t>
  </si>
  <si>
    <t>PV TL4000 LTO5-140 FC8 4 Drives Silver Base (includes cleaning tape), 3 Y ProSupport NBD</t>
  </si>
  <si>
    <t>406-BBEV</t>
  </si>
  <si>
    <t>QLogic 2560, SP 8Gb Optical FC HBA PCIe, Full Height,CusKit</t>
  </si>
  <si>
    <t>406-BBEL</t>
  </si>
  <si>
    <t>QLogic 2562, DP 8Gb Optical FC HBA PCIe, Low Profile</t>
  </si>
  <si>
    <t>406-BBBF</t>
  </si>
  <si>
    <t>QLogic 2660, SP 16GB FC HBA PCIe, Full Height,CusKit</t>
  </si>
  <si>
    <t>406-BBBG</t>
  </si>
  <si>
    <t>QLogic 2660, SP 16GB FC HBA PCIe, Low Profile</t>
  </si>
  <si>
    <t>406-BBBB</t>
  </si>
  <si>
    <t>Qlogic 2662 DP 16GB FC, Full Height</t>
  </si>
  <si>
    <t>406-BBBH</t>
  </si>
  <si>
    <t>Qlogic 2662 DP 16GB FC, Low Profile</t>
  </si>
  <si>
    <t>403-BBMT</t>
  </si>
  <si>
    <t>QLogic 2692, двухпортовый адаптер главной шины с протоколом FC, 16 Гбит/с, низкопрофильный, устанавливается клиентом</t>
  </si>
  <si>
    <t>540-BBDX</t>
  </si>
  <si>
    <t>QLogic 57810 DP 10Gb DA/SFP+ Low Profile, CusKit</t>
  </si>
  <si>
    <t>540-11135</t>
  </si>
  <si>
    <t>QLogic 8262, Dual Port 10Gb SFP+, Converged Network Adapter, Full Height - Kit</t>
  </si>
  <si>
    <t>540-11139</t>
  </si>
  <si>
    <t>QLogic 8262, Dual Port 10Gb SFP+, Converged Network Adapter, Low Profile - Kit</t>
  </si>
  <si>
    <t>406-10473</t>
  </si>
  <si>
    <t>QLogic QLE2560, Single Port, 8Gbps Fibre Channel PCIe HBA Card, Low Profile</t>
  </si>
  <si>
    <t>406-BBHC</t>
  </si>
  <si>
    <t>406-10695, 406-BBEK</t>
  </si>
  <si>
    <t>QLogic QLE2562, Dual Port, 8Gbps Fibre Channel PCIe HBA Card, Full Height</t>
  </si>
  <si>
    <t>406-10471</t>
  </si>
  <si>
    <t>QLogic QLE2562, Dual Port, 8Gbps Fibre Channel PCIe HBA Card, Low Profile</t>
  </si>
  <si>
    <t>406-10478</t>
  </si>
  <si>
    <t>Qlogic QME2572 8Gbps Fibre Channel I/O Mezz Card</t>
  </si>
  <si>
    <t>542-BBCH</t>
  </si>
  <si>
    <t>QLogic 57810-k 10GB DP Network Daughter Card for PowerEdge Blade</t>
  </si>
  <si>
    <t>409-BBCX</t>
  </si>
  <si>
    <t>QSFP+ 40GbE Module 40GbE DP</t>
  </si>
  <si>
    <t>470-13569</t>
  </si>
  <si>
    <t>QSFP+ to QSFP+, 40GbE Passive Copper Direct Attach Cable 1m</t>
  </si>
  <si>
    <t>210-40044/024</t>
  </si>
  <si>
    <t>R520 E5-2430 (2.2Hz, 6C), 16GB (2x8GB) DR LV RDIMM, (6)*1TB Near Line SAS 6Gbps 7.2k 3.5 (up8x3.5"HotPlug HDD), PERC H710/1GB NV (RAID 0-60), DVD+/-RW, DP Gigabit LAN, iDRAC7 Enterprise, RPS (2)*750W, Bezel, Sliding Rack Rails with Cable Management Arm, Rack-mount 2U, 3Y ProSupport NBD</t>
  </si>
  <si>
    <t>330-BBCQ</t>
  </si>
  <si>
    <t>R730, плата расширения PCIe 3, слева</t>
  </si>
  <si>
    <t>330-BBCR</t>
  </si>
  <si>
    <t>R730/xd, плата расширения PCIe 1, справа</t>
  </si>
  <si>
    <t>330-BBCO</t>
  </si>
  <si>
    <t>R730/xd, плата расширения PCIe 2, центр</t>
  </si>
  <si>
    <t>770-BBDS</t>
  </si>
  <si>
    <t>Rack Rails 3U, Kit</t>
  </si>
  <si>
    <t>770-11393(MH6DJ)</t>
  </si>
  <si>
    <t>Rapid Rack Rails for Dell or other Square Hole Rack</t>
  </si>
  <si>
    <t>440-11646</t>
  </si>
  <si>
    <t>RD1000 Internal SATA Drive Bay - No SATA cable - Kit</t>
  </si>
  <si>
    <t>770-BBCN</t>
  </si>
  <si>
    <t>ReadyRail 2 with static rail - Kit</t>
  </si>
  <si>
    <t>605-11236</t>
  </si>
  <si>
    <t>Red Hat Enterprise Linux 6.3, 1 или 2 ЦП, 3 года поддержки и подписки, без носителя, 4 гостевые ВМ - комплект</t>
  </si>
  <si>
    <t>605-11806</t>
  </si>
  <si>
    <t>Red Hat Enterprise Linux, 2 процессора, 3 года, неогр. число гостевых ВМ, OEM</t>
  </si>
  <si>
    <t>440-11179</t>
  </si>
  <si>
    <t>Removable HD Cartridge for RD1000, 500GB SATA (500GB native/1TB compressed) - Kit</t>
  </si>
  <si>
    <t>460-BBLQ</t>
  </si>
  <si>
    <t>Rotating Folio for Venue 8 3840/3845/5830</t>
  </si>
  <si>
    <t>2218-6745</t>
  </si>
  <si>
    <t>S2218H  21.5", IPS, 1920x1080, 6ms, 250cd/m2, 1000:1, 178/178, VGA, HDMI, spk 2x3W, Tilt, Black, 3 Year</t>
  </si>
  <si>
    <t>ТС RU С-CN.АГ21.В.02479</t>
  </si>
  <si>
    <t>2218-6752</t>
  </si>
  <si>
    <t>S2218M  21.5", IPS, 1920x1080, 6ms, 250cd/m2, 1000:1, 178/178, VGA, DVI, spk 2x3W, Tilt, Black, 3 Year</t>
  </si>
  <si>
    <t>ТС RU С-CN.АГ21.В.02475</t>
  </si>
  <si>
    <t>2318-6769</t>
  </si>
  <si>
    <t>S2318H  23", IPS, 1920x1080, 6ms, 250cd/m2, 1000:1, 178/178, VGA, HDMI, spk 2x3W, Tilt, Black, 3 Year</t>
  </si>
  <si>
    <t>ТС RU С-CN.АГ21.В.02477</t>
  </si>
  <si>
    <t>2318-6912</t>
  </si>
  <si>
    <t>S2318HN  23", IPS, 1920x1080, 6ms, 250cd/m2, 1000:1, 178/178, VGA, HDMI, Tilt, Black, 3 Year</t>
  </si>
  <si>
    <t>2318-6776</t>
  </si>
  <si>
    <t>S2318M  23", IPS, 1920x1080, 6ms, 250cd/m2, 1000:1, 178/178, VGA, DVI, spk 2x3W, Tilt, Black, 3 Year</t>
  </si>
  <si>
    <t>ТС RU С-CN.АГ21.В.02478</t>
  </si>
  <si>
    <t>2417-4978</t>
  </si>
  <si>
    <t>S2417DG 23.8", 16:9, TN, 2560x1440, 1ms, 350cd/m2, 1000:1, Height adjustable, Tilt, Pivot, Swivel, DP, HDMI, 4xUSB 3.0, Black, 3 Y</t>
  </si>
  <si>
    <t>ТС BY/112 02.01 020 06458</t>
  </si>
  <si>
    <t>2418-6714</t>
  </si>
  <si>
    <t>S2418H 23.8", IPS, 1920x1080, 6ms, 250cd/m2, 8M:1, 178/178, HDMI, VGA, Spk 1x12W, Black, 3Y</t>
  </si>
  <si>
    <t>ТС RU С-TW.МЕ06.В.02345</t>
  </si>
  <si>
    <t>2418-6721</t>
  </si>
  <si>
    <t>S2418HN 23.8", IPS, 1920x1080, 6ms, 250cd/m2, 8M:1, 178/178, HDMI, VGA, Black, 3Y</t>
  </si>
  <si>
    <t>2718-6691</t>
  </si>
  <si>
    <t>S2718H  27", IPS, 1920x1080, 6ms, 250cd/m2, 1000:1, 178/178, VGA, HDMI, Spk 1x12W, Tilt, Black, 3 Year</t>
  </si>
  <si>
    <t>ТС RU С-CN.АГ21.В.02481</t>
  </si>
  <si>
    <t>2718-6707</t>
  </si>
  <si>
    <t>S2718HN  27", IPS, 1920x1080, 6ms, 250cd/m2, 1000:1, 178/178, VGA, HDMI, Tilt, Black, 3 Year</t>
  </si>
  <si>
    <t>210-AADR/001</t>
  </si>
  <si>
    <t>S4820T, 48Port 10GBaseT + 4port 40G QSFP+, 1PSU, 2Fan, Direct Attach Cable QSFP+ - QSFP+ 1m, 90 Day SW Bug Fixes Support &amp; Media Replacement, 3y Prosupport NBD</t>
  </si>
  <si>
    <t>210-AADR/002</t>
  </si>
  <si>
    <t>S4820T, 48Port 10GBaseT + 4port 40G QSFP+, 1PSU, 2Fan, Direct Attach Cable QSFP+ - QSFP+ 1m, 90 Day SW Bug Fixes Support &amp; Media Replacement, Installation and Layer-2 implementation, 3y Prosupport NBD</t>
  </si>
  <si>
    <t>210-AADO/001</t>
  </si>
  <si>
    <t>S4820T, 48портов 10GBaseT + 4порта 40G QSFP+, 1ист.питания перем.тока, 2вентилятора, прямой возд.поток, MOD,CBL,QS+-QS+,CU,1M,AMP, 3y Prosupport 4th MC</t>
  </si>
  <si>
    <t>409-10702</t>
  </si>
  <si>
    <t>S55 2 Порта 10GbE SFP+ Module - Kit</t>
  </si>
  <si>
    <t>409-10904</t>
  </si>
  <si>
    <t>S60 2 Port 12Gbps Stacking Module - Kit</t>
  </si>
  <si>
    <t>403-10465</t>
  </si>
  <si>
    <t>SAS 6/iR Integrated Controller for internal R310/R410 HDD, 3Gb/s (SAS1.1), RAID (0,1), SAS/SATA HDD support</t>
  </si>
  <si>
    <t>405-11482</t>
  </si>
  <si>
    <t>SAS 6Gbps HBA Controller only for External SAS-Devices, Full Height, PCI-E 2.0, 2 external ports</t>
  </si>
  <si>
    <t>405-AADR</t>
  </si>
  <si>
    <t>SAS 6Gbps HBA Controller only for External SAS-Devices, Low Profile</t>
  </si>
  <si>
    <t>403-10918</t>
  </si>
  <si>
    <t>SAS 6Gbps HBA Controller only for External SAS-Devices, Low Profile, PCI-E 2.0, 2 external ports</t>
  </si>
  <si>
    <t>470-ABDR</t>
  </si>
  <si>
    <t>SAS Cable HD-mini - HD-mini 2m - Kit</t>
  </si>
  <si>
    <t>470-ABDS</t>
  </si>
  <si>
    <t>SAS Cable HD-mini - HD-mini 4m - Kit</t>
  </si>
  <si>
    <t>405-AADZ</t>
  </si>
  <si>
    <t>SAS HBA 12Gbps Controller, Full Height, kit</t>
  </si>
  <si>
    <t>403-BBGC</t>
  </si>
  <si>
    <t>SAS HBA 6Gbps Controller, Full Height, kit</t>
  </si>
  <si>
    <t>470-12369</t>
  </si>
  <si>
    <t>SATA Cable for R210-II for On-Board Controller, Kit</t>
  </si>
  <si>
    <t>210-AHTX/001</t>
  </si>
  <si>
    <t>SC7020 3Ux30 Drive Storage Array, (2)*IO Card SAS 12Gb 4 port, (2)*IO Card FC 8GB 4 port, (2)*SFP+ 4-port Mezz Card, (4)*1.92TB SSD RI, RPS, (10)*SAS HD-mini Cable 2m, (8)*Optical Cale LC-LC 3m, license SNN, Live Volume + Remote Instant Replay, (7)*license to storage, ProDeploy, 3Y ProSupport Plus 4hr MC</t>
  </si>
  <si>
    <t>210-AHTX/002</t>
  </si>
  <si>
    <t>SC7020 3Ux30 Drive Storage Array, (2)*IO Card SAS 12Gb 4 port, (2)*IO Card FC 8GB 4 port, (2)*SFP+ 4-port Mezz Card, (4)*1.92TB SSD RI, RPS, (10)*SAS HD-mini Cable 2m, (8)*Optical Cale LC-LC 3m, license SNN, Live Volume + Remote Instant Replay, (7)*license to storage, ProDeploy, Certificate for consulting services on data storage system in 3 days, 3Y ProSupport Plus 4hr MC</t>
  </si>
  <si>
    <t>210-AHTX/003</t>
  </si>
  <si>
    <t>SC7020 3Ux30 Drive Storage Array, (4)*IO Card FC 16GB 4 port, (2)*SFP+ 4-port Mezz Card, (24)*1.92TB SSD RI, RPS, (4)*SAS HD-mini Cable 2m,(8)*Optical Cale LC-LC 3m, Storage Center Core Basic License, license SNN, (23)*license to storage, Storage subsystem protection package software license, ProDeploy, 3Y ProSupport NBD</t>
  </si>
  <si>
    <t>2417-4336</t>
  </si>
  <si>
    <t>SE2417HG 23.6", 16:9, TN, 1920x1080, 2ms, 300cd/m2, 1000:1, VGA, 2xHDMI, Black, 3 Y</t>
  </si>
  <si>
    <t>ТС RU С-TW.АГ21.В.01949</t>
  </si>
  <si>
    <t>2717-4992</t>
  </si>
  <si>
    <t>SE2717H  27", IPS, 1920x1080, 6ms, 300cd/m2, 1000:1, 178/178, VGA, HDMI, 3 Year</t>
  </si>
  <si>
    <t>ТС RU С-CN.АГ21.В.02234</t>
  </si>
  <si>
    <t>407-10436</t>
  </si>
  <si>
    <t>SFP Transceiver 1000BASE-LX for Dell PowerConnect LC Connector, Kit</t>
  </si>
  <si>
    <t>407-10435</t>
  </si>
  <si>
    <t>SFP Transceiver 1000BASE-SX for Dell PowerConnect LC Connector, Kit</t>
  </si>
  <si>
    <t>407-10933</t>
  </si>
  <si>
    <t>409-BBCY</t>
  </si>
  <si>
    <t>SFP+ 10GbE Module, 4 port, Hot Swap, 4x SFP+ ports for PC N4032 series</t>
  </si>
  <si>
    <t>407-10942</t>
  </si>
  <si>
    <t>SFP+ Tranceiver 10GBase-SR for PowerConnect LC Connector - Kit</t>
  </si>
  <si>
    <t>409-10140</t>
  </si>
  <si>
    <t>SFP+ Transceiver 10GBASE-LR for Dell PowerConnect LC Connector, Kit</t>
  </si>
  <si>
    <t>407-10464</t>
  </si>
  <si>
    <t>770-11043</t>
  </si>
  <si>
    <t>Sliding Ready Rack Rails</t>
  </si>
  <si>
    <t>XV104</t>
  </si>
  <si>
    <t>770-10753</t>
  </si>
  <si>
    <t>Sliding Ready Rack Rails 3U, Kit</t>
  </si>
  <si>
    <t>770-10763</t>
  </si>
  <si>
    <t>Sliding Ready Rack Rails and Cable Management Arm for R710</t>
  </si>
  <si>
    <t>770-12974</t>
  </si>
  <si>
    <t>Sliding Ready Rack Rails for PowerEdge T320/T420/T620, Kit</t>
  </si>
  <si>
    <t>770-12968</t>
  </si>
  <si>
    <t>Sliding Ready Rack Rails for R520</t>
  </si>
  <si>
    <t>770-11108</t>
  </si>
  <si>
    <t>Sliding Ready Rack Rails for R710</t>
  </si>
  <si>
    <t>770-11049</t>
  </si>
  <si>
    <t>Sliding Ready Rack Rails for R715, Kit</t>
  </si>
  <si>
    <t>770-10987</t>
  </si>
  <si>
    <t>Sliding Ready Rack Rails with Cable Management Arm for R510</t>
  </si>
  <si>
    <t>770-11042 (C212M)</t>
  </si>
  <si>
    <t>Sliding Ready Rack Rails with Cable Management Arm -KIT,RCKRL,RDYRL,2U,LNG</t>
  </si>
  <si>
    <t>627-14231</t>
  </si>
  <si>
    <t>Snapshot (16 per LUN) and Volume Copy Software Feature license key, Kit</t>
  </si>
  <si>
    <t>627-13842</t>
  </si>
  <si>
    <t>Snapshot (8 per LUN) and Volume Copy Software Feature license key, Kit</t>
  </si>
  <si>
    <t>400-AFFE</t>
  </si>
  <si>
    <t>SSD - 512GB - SATA 6Gb/s</t>
  </si>
  <si>
    <t>627-14301/001</t>
  </si>
  <si>
    <t>Storage Center, расширение дискового пространства - комплект</t>
  </si>
  <si>
    <t>784-BBBD</t>
  </si>
  <si>
    <t>Storage: 2TB External HDD USB 3.0</t>
  </si>
  <si>
    <t>ТС RU С-US.МЕ06.В.00810</t>
  </si>
  <si>
    <t>784-10029</t>
  </si>
  <si>
    <t>Storage: Dell 500GB Portable External Hard Drive USB 3.0</t>
  </si>
  <si>
    <t>400-22644</t>
  </si>
  <si>
    <t>Storage: E-Modular 320GB Hard Drive (7.200 Rpm) For External Media Bay</t>
  </si>
  <si>
    <t>750-AADT, 750-AAHC</t>
  </si>
  <si>
    <t>Stylus for Venue Pro</t>
  </si>
  <si>
    <t>210-35875/022</t>
  </si>
  <si>
    <t>T110-II E3-1230 (3.2Ghz) 4C, 8GB (2x4GB) DR LV UDIMM, (4)*500GB SATA 7.2k 3.5 (up to 4x3.5"cabled HDD), PERC H200 (RAID 0,1,10), DVD+/-RW, Gigabit LAN + Broadcom NetXtreme II 5722 Single Port Gigabit Ethernet NIC, iDRAC6 Embedded BMC, PS 305W, Tower, 3y NBD</t>
  </si>
  <si>
    <t>460-12025</t>
  </si>
  <si>
    <t>Targus City Gear 17" Messenger Carrycase</t>
  </si>
  <si>
    <t>460-11499</t>
  </si>
  <si>
    <t>Targus Meridian Toploader 15.6"</t>
  </si>
  <si>
    <t>460-BBIQ</t>
  </si>
  <si>
    <t>Targus SafePro Max Pro for Dell Venue 7130</t>
  </si>
  <si>
    <t>460-BBIP</t>
  </si>
  <si>
    <t>Targus SafePro Max Pro for Dell Venue 8</t>
  </si>
  <si>
    <t>452-BCOY</t>
  </si>
  <si>
    <t>Thunderbolt Dock TB-16 with 180W AC adapter</t>
  </si>
  <si>
    <t>452-BCOS</t>
  </si>
  <si>
    <t>Thunderbolt Dock TB-16 with 240W AC adapter</t>
  </si>
  <si>
    <t>407-10929</t>
  </si>
  <si>
    <t>Transceiver 40GE QSFP+ SR, 850nm Wavelength, 100-150m Reach on OM3/OM4 - Kit для PC 81xx series</t>
  </si>
  <si>
    <t>2412-4497</t>
  </si>
  <si>
    <t>U2412M PremierColour 24" wide, IPS, 1920x1200, 0.27mm, 8ms, 300cd/m2, 2M:1(DFC), 178/178, Height adjustable, Tilt, Swivel, VGA, DVI(D), Display Port, 4xUSB 2.0, White, 3 Y</t>
  </si>
  <si>
    <t>417H-2139</t>
  </si>
  <si>
    <t>U2417H 23.8", IPS, 1920x1080, 8ms, 250cd/m2, 2M:1(DFC), 178/178, Height adjustable, Tilt, Swivel,HDMI, DP, Mini DP, 5xUSB 3.0, Black, 3Y</t>
  </si>
  <si>
    <t>ТС RU С-TW.МЕ06.В.01887</t>
  </si>
  <si>
    <t>17HA-4213</t>
  </si>
  <si>
    <t>U2417HA w/monitor arm 23.8", IPS, 1920x1080, 8ms, 250cd/m2, 2M:1(DFC), 178/178, Height adjustable, Tilt, Swivel,HDMI, DP, Mini DP, 5xUSB 3.0, Black, 3Y</t>
  </si>
  <si>
    <t>7HWi-2122</t>
  </si>
  <si>
    <t>U2417HWi 23.8", IPS, 1920x1080, 8ms, 250cd/m2, 2M:1(DFC), 178/178, Height adjustable, Tilt, Swivel,HDMI, 5xUSB 3.0, Black, Wireless Connectivity, 3Y</t>
  </si>
  <si>
    <t>2515-1644</t>
  </si>
  <si>
    <t>U2515H 25", IPS, 2560x1440, 0.27mm, 8ms, 350cd/m2, 2M:1(DFC), 178/178, Height adjustable, Tilt, Swivel, 2xHDMI, DP, MiniDP, 5xUSB 3.0, Black, 3 Year</t>
  </si>
  <si>
    <t>ТС RU С-CN.АЯ46.В.65789</t>
  </si>
  <si>
    <t>717D-4220</t>
  </si>
  <si>
    <t>U2717D 27", IPS, 2560x1440 WQHD, 6ms, 250cd/m2, 2M:1(DFC), 178/178, Tilt, Swivel,HDMI, DP, Mini DP, 5xUSB 3.0, Black, 3Y</t>
  </si>
  <si>
    <t>ТС RU С-TW.МЕ06.В.01940</t>
  </si>
  <si>
    <t>17DA-4237</t>
  </si>
  <si>
    <t>U2717DA w/monitor arm 27", IPS, 2560x1440 WQHD, 6ms, 250cd/m2, 2M:1(DFC), 178/178, Tilt, Swivel,HDMI, DP, Mini DP, 5xUSB 3.0, Black, 3Y</t>
  </si>
  <si>
    <t>3415-1750</t>
  </si>
  <si>
    <t>U3415W, 34" wide, IPS, 3440x1440, 8ms, 350cd/m2, 100000:1, 178/178, Height adjustable, Tilt, Swivel ,HDMI, DP, MiniDP, 6-in-1, 4xUSB 3.0, 2x9W Spkr, Black, 3 Y</t>
  </si>
  <si>
    <t>ТС BY/112 02.01 020 03575</t>
  </si>
  <si>
    <t>3417-4886</t>
  </si>
  <si>
    <t>U3417W, 34" wide, IPS, 3440x1440, 8ms, 350cd/m2, 100000:1, 178/178, Height adjustable, Tilt, Swivel ,2xHDMI, DP, MiniDP, 4xUSB 3.0, 2x9W Spkr, Black, 3 Y</t>
  </si>
  <si>
    <t>ТС BY/112 02.01. 020 06456</t>
  </si>
  <si>
    <t>452-BBKF</t>
  </si>
  <si>
    <t>Universal Monitor Stand MKS14</t>
  </si>
  <si>
    <t>ТС BY/112 02.01. 020 01191</t>
  </si>
  <si>
    <t>516D-2061</t>
  </si>
  <si>
    <t>UP2516D 25", IPS, 2560x1440, 6ms, 300cd/m2, 2M:1(DFC), 178/178, Height adjustable, Tilt, Swivel, 2xHDMI, DP, MiniDP, 4xUSB 3.0, Black, 3 Year</t>
  </si>
  <si>
    <t>ТС RU С-TW.МЕ06.В.01766</t>
  </si>
  <si>
    <t>2715-0883</t>
  </si>
  <si>
    <t>UP2715K, 27", IPS, 5120x2880, 6ms, 300cd/m2, 1000:1, 178/178, 2xDP,MiniDP, 6xUSB 3.0, CardReader, 2x16W Spk, Black, 3 Y</t>
  </si>
  <si>
    <t>ТС RU С-TW.АЯ46.В.64992</t>
  </si>
  <si>
    <t>716D-2054</t>
  </si>
  <si>
    <t>UP2716D 27", IPS, 2560x1440, 6ms, 300cd/m2, 2M:1(DFC), 178/178, Height adjustable, Tilt, Swivel, 2xHDMI, DP, MiniDP, 4xUSB 3.0, Black, 3 Year</t>
  </si>
  <si>
    <t>450-ADZX</t>
  </si>
  <si>
    <t>UPS Network Management Card 2</t>
  </si>
  <si>
    <t>452-BCCO</t>
  </si>
  <si>
    <t>USB 3.0 Dual Video Docking Station D1000</t>
  </si>
  <si>
    <t>ТС RU С-CN.АГ21.В.01806</t>
  </si>
  <si>
    <t>452-BBOT</t>
  </si>
  <si>
    <t>USB 3.0 Ultra HD Triple Video Docking Station D3100</t>
  </si>
  <si>
    <t>470-12175</t>
  </si>
  <si>
    <t>USB2 Virtual Media and Common Access Card Support SIP, Includes 2 CAT5 Cables - Kit</t>
  </si>
  <si>
    <t>5056-1948</t>
  </si>
  <si>
    <t>VENUE 10 PRO 5056 10.1" IPS FHD(1920x1200), Atom X5 Z8500(2.4GHz,QC)/4GB/SSD 128GB/WiFi/BT/4G/Cam 5MP&amp;1.2MP/Win10 Pro 64b /2cell 32W/1Y PL CIS</t>
  </si>
  <si>
    <t>770-11005</t>
  </si>
  <si>
    <t>Versa Rack Rails, Round Hole Universal for 3rd Party Rack</t>
  </si>
  <si>
    <t>770-11005(H2CXG)</t>
  </si>
  <si>
    <t>770-11008</t>
  </si>
  <si>
    <t>Versa Rack Rails, Round Hole Universal for 3rd Party Rack, Kit. For PowerVault MD12xx/MD32xx/MD36xx systems</t>
  </si>
  <si>
    <t>634-BBEU</t>
  </si>
  <si>
    <t>VMware Horizon View 5: 10 licenses, 3 Year subscription - Kit</t>
  </si>
  <si>
    <t>3558-8228</t>
  </si>
  <si>
    <t>VOSTRO 3558 15.6"(1366x768)/Intel CoreI3-4005U(1.7GHz,3MB,DC)/4GB/1TB/2GB NVIDIA GF 820M/DVD-RW/Cam/WiFi/BT/4cell/Win7 Pro64(Win8.1 Pro dwngrd)/1YBasic NBD</t>
  </si>
  <si>
    <t>3558-8204, 3558-2266</t>
  </si>
  <si>
    <t>VOSTRO 3558 15.6"(1366x768)/Intel CoreI3-4005U(1.7GHz,3MB,DC)/4GB/500GB/HD 4400/DVD-RW/Cam/WiFi/BT/4cell/LINUX/1YBasic NBD</t>
  </si>
  <si>
    <t>3558-8211</t>
  </si>
  <si>
    <t>VOSTRO 3558 15.6"(1366x768)/Intel CoreI3-4005U(1.7GHz,3MB,DC)/4GB/500GB/HD 4400/DVD-RW/Cam/WiFi/BT/4cell/W7 Pro 64 (Win8.1 Pro dwngrd)/1YBasic NBD</t>
  </si>
  <si>
    <t>3558-2273</t>
  </si>
  <si>
    <t>VOSTRO 3558 15.6"(1366x768)/Intel CoreI3-5005U(2.0GHz,3MB,DC)/4GB/500GB/HD 5500/DVD-RW/Cam/WiFi/BT/4cell/W7 Pro 64 (Win10 Pro license)/1YBasic NBD</t>
  </si>
  <si>
    <t>3558-4483</t>
  </si>
  <si>
    <t>VOSTRO 3558 15.6"(1366x768)/Pentium 3825(1.9GHz,2MB,DC)/4GB/500GB/HDGraphics/DVD-RW/Cam/WiFi/BT/4cell/LINUX/1YBasic NBD</t>
  </si>
  <si>
    <t>3558-4490</t>
  </si>
  <si>
    <t>VOSTRO 3558 15.6"(1366x768)/Pentium 3825(1.9GHz,2MB,DC)/4GB/500GB/HDGraphics/DVD-RW/Cam/WiFi/BT/4cell/W7 Pro 64 (Win8.1 Pro dwngrd)/1YBasic NBD</t>
  </si>
  <si>
    <t>3559-2044</t>
  </si>
  <si>
    <t>VOSTRO 3559 15.6"Anti-Glare(1366x768)/i5-6200U(2.8GHz,3MB,DC)/8GB/500GB/2GB AMD Radeon R5 315/DVD-RW/Cam/WiFi/BT/4cell/Win10 Home SL/1Y PL CIS</t>
  </si>
  <si>
    <t>3565-0506</t>
  </si>
  <si>
    <t>VOSTRO 3565 15.6"(1366x768)/AMD A8-7410(2.5GHz,2MB,QC)/8(4x2)GB DDR3L/500GB/Radeon R5/DVD-RW/Cam/WiFi/BT/4cell/W10 Home SL/1Y PL CIS</t>
  </si>
  <si>
    <t>ТС BY/112 02.01. 020 06583</t>
  </si>
  <si>
    <t>3568-9361</t>
  </si>
  <si>
    <t>VOSTRO 3568 15.6"Anti-Glare(1366x768)/i3-6006U(2.0GHz,3MB,DC)/4GB DDR4/1TB/2GB AMD R5 M420X/DVD-RW/Cam/WiFi/BT/4cell/Linux/1Y Basic NBD</t>
  </si>
  <si>
    <t>ТС BY/112 02.01. 020 06923</t>
  </si>
  <si>
    <t>3568-9378</t>
  </si>
  <si>
    <t>VOSTRO 3568 15.6"Anti-Glare(1366x768)/i3-6006U(2.0GHz,3MB,DC)/4GB DDR4/500GB/HD 520/DVD-RW/Cam/WiFi/BT/4cell/Win10 Pro64/1Y Basic NBD</t>
  </si>
  <si>
    <t>3568-7756</t>
  </si>
  <si>
    <t>VOSTRO 3568 15.6"Anti-Glare(1366x768)/i3-6100U(2.3GHz,3MB,DC)/4GB DDR4/1TB/2GB AMD R5 M420X/DVD-RW/Cam/WiFi/BT/4cell/Win 10 Home RUS/1Y PL CIS</t>
  </si>
  <si>
    <t>3568-8074</t>
  </si>
  <si>
    <t>VOSTRO 3568 15.6"Anti-Glare(1366x768)/i5-7200U(2.5GHz,3MB,DC)/4GB DDR4/1TB/2GB AMD R5 M420X/DVD-RW/Cam/WiFi/BT/4cell/Win10 Pro 64/1Y Basic NBD</t>
  </si>
  <si>
    <t>3568-8067</t>
  </si>
  <si>
    <t>VOSTRO 3568 15.6"Anti-Glare(1366x768)/i5-7200U(2.5GHz,3MB,DC)/4GB DDR4/1TB/HD 620/DVD-RW/Cam/WiFi/BT/4cell/Linux/1Y Basic NBD</t>
  </si>
  <si>
    <t>3650-8698</t>
  </si>
  <si>
    <t>Vostro 3650 MT, Ci5 6400(2.7GHz, 6MB, QC), 4GB(1x4) DDR3, 1TB SATA, 2GB Radeon HD R9 360, DVD+/-RW, WiFi, BT, Win10 Home RUS, Kеу, Mouse, 1 Y PL CIS</t>
  </si>
  <si>
    <t>3650-8490</t>
  </si>
  <si>
    <t>Vostro 3650 MT, Ci7 6700(3.4GHz, 8MB, QC), 8GB(1x8) DDR3L, 1TB SATA, 2GB Radeon HD R9 360, DVD+/-RW, WiFi, BT, Win10 Home RUS, Kеу, Mouse, 1 Y PL CIS</t>
  </si>
  <si>
    <t>3650-8476</t>
  </si>
  <si>
    <t>Vostro 3650 MT, Pentium G4400(3.3GHz), 4GB(1x4) DDR3, 500GB SATA, Intel HD, DVD+/-RW, WiFi, BT, Win 10 Home SL, Kеу, Mouse, 1 Y PL CIS</t>
  </si>
  <si>
    <t>5459-9886</t>
  </si>
  <si>
    <t>VOSTRO 5459 14"(1366x768)/Intel CoreI3-6100U(2.3GHz,3MB,DC)/4GB/500GB/HD 520/Cam/WiFi/BT/3cell/Linux/1YBasic NBD</t>
  </si>
  <si>
    <t>ТС RU С-US.МЕ06.В.01863</t>
  </si>
  <si>
    <t>5459-9893</t>
  </si>
  <si>
    <t>VOSTRO 5459 14"(1366x768)/Intel CoreI3-6100U(2.3GHz,3MB,DC)/4GB/500GB/HD 520/Cam/WiFi/BT/3cell/Win10 Home/1YBasic NBD</t>
  </si>
  <si>
    <t>210-AFWY/002, 5459-1849</t>
  </si>
  <si>
    <t>VOSTRO 5459 14"(1366x768)/Intel CoreI3-6100U(2.3GHz,3MB,DC)/4GB/500GB/HD 520/Cam/WiFi/BT/3cell/Win10 Home/Gold/1Y PLCIS</t>
  </si>
  <si>
    <t>210-AFWY/001, 5459-1832</t>
  </si>
  <si>
    <t>VOSTRO 5459 14"(1366x768)/Intel CoreI3-6100U(2.3GHz,3MB,DC)/4GB/500GB/HD 520/Cam/WiFi/BT/3cell/Win10 Home/Grey/1Y PLCIS</t>
  </si>
  <si>
    <t>210-AFWY/009</t>
  </si>
  <si>
    <t>VOSTRO 5459 14"(1366x768)/Intel CoreI3-6100U(2.3GHz,3MB,DC)/4GB/500GB/HD 520/Cam/WiFi/BT/3cell/Win10 Pro 64b/3YBasic NBD</t>
  </si>
  <si>
    <t>5459-8354</t>
  </si>
  <si>
    <t>VOSTRO 5459 14"(1366x768)/Intel CoreI3-6100U(2.3GHz,3MB,DC)/4GB/500GB/HD 520/Cam/WiFi/BT/FPR/3cell/Linux/1YBasic NBD</t>
  </si>
  <si>
    <t>210-AFWY/004, 5459-1863</t>
  </si>
  <si>
    <t>VOSTRO 5459 14"(1366x768)/Intel CoreI3-6100U(2.3GHz,3MB,DC)/4GB/500GB/NVIDIA GF930M 2GB DDR3/Cam/WiFi/BT/3cell/Win10 Home/Gold/1Y PLCIS</t>
  </si>
  <si>
    <t>210-AFWY/003, 5459-1856</t>
  </si>
  <si>
    <t>VOSTRO 5459 14"(1366x768)/Intel CoreI3-6100U(2.3GHz,3MB,DC)/4GB/500GB/NVIDIA GF930M 2GB DDR3/Cam/WiFi/BT/3cell/Win10 Home/Grey/1Y PLCIS</t>
  </si>
  <si>
    <t>210-AFWY/006, 5459-1887</t>
  </si>
  <si>
    <t>VOSTRO 5459 14"(1366x768)/Intel CoreI5-6200U(2.8GHz,3MB,DC)/4GB/500GB/NVIDIA GF930M 2GB DDR3/Cam/WiFi/BT/3cell/Gold/Win10 Home/1Y PLCIS</t>
  </si>
  <si>
    <t>210-AFWY/005, 5459-1870</t>
  </si>
  <si>
    <t>VOSTRO 5459 14"(1366x768)/Intel CoreI5-6200U(2.8GHz,3MB,DC)/4GB/500GB/NVIDIA GF930M 2GB DDR3/Cam/WiFi/BT/3cell/Grey/Win10 Home/1Y PLCIS</t>
  </si>
  <si>
    <t>210-AFWY/010</t>
  </si>
  <si>
    <t>VOSTRO 5459 14"(1366x768)/Intel CoreI5-6200U(2.8GHz,3MB,DC)/4GB/500GB/NVIDIA GF930M 2GB DDR3/Cam/WiFi/BT/3cell/Grey/Win10Pro64b/3Y Basic NBD</t>
  </si>
  <si>
    <t>5459-9909, 5459-8194</t>
  </si>
  <si>
    <t>VOSTRO 5459 14"(1366x768)/Intel CoreI5-6200U(2.8GHz,3MB,DC)/4GB/500GB/NVIDIA GF930M 2GB DDR3/Cam/WiFi/BT/3cell/Linux/1YBasic NBD</t>
  </si>
  <si>
    <t>5459-9916</t>
  </si>
  <si>
    <t>VOSTRO 5459 14"(1366x768)/Intel CoreI5-6200U(2.8GHz,3MB,DC)/4GB/500GB/NVIDIA GF930M 2GB DDR3/Cam/WiFi/BT/3cell/Win10 Home/1YBasic NBD</t>
  </si>
  <si>
    <t>5459-8361</t>
  </si>
  <si>
    <t>VOSTRO 5459 14"(1366x768)/Intel CoreI5-6200U(2.8GHz,3MB,DC)/4GB/500GB/NVIDIA GF930M 2GB DDR3/Cam/WiFi/BT/FPR/3cell/Linux/1YBasic NBD</t>
  </si>
  <si>
    <t>210-AFWY/008, 5459-1900</t>
  </si>
  <si>
    <t>VOSTRO 5459 14"(1366x768)/Intel CoreI5-6200U(2.8GHz,3MB,DC)/8GB/500GB/NVIDIA GF930M 2GB DDR3/Cam/WiFi/BT/3cell/Gold/Win10 Home/1Y PLCIS</t>
  </si>
  <si>
    <t>210-AFWY/007, 5459-1894</t>
  </si>
  <si>
    <t>VOSTRO 5459 14"(1366x768)/Intel CoreI5-6200U(2.8GHz,3MB,DC)/8GB/500GB/NVIDIA GF930M 2GB DDR3/Cam/WiFi/BT/3cell/Grey/Win10 Home/1Y PLCIS</t>
  </si>
  <si>
    <t>5468-8012</t>
  </si>
  <si>
    <t>VOSTRO 5468 14"(1366x768)/Intel CoreI3-7100U(2.4GHz,3MB,DC)/4GB DDR4/500GB 5400RPM/HD 620/Cam/WiFi/BT/Backlit Keyb/3cell/Linux/Grey/1YBasic NBD</t>
  </si>
  <si>
    <t>ТС RU С-US.МЕ06.В.02167</t>
  </si>
  <si>
    <t>5468-2761</t>
  </si>
  <si>
    <t>VOSTRO 5468 14"(1366x768)/Intel CoreI3-7100U(2.4GHz,3MB,DC)/4GB DDR4/500GB 5400RPM/HD 620/Cam/WiFi/BT/Backlit Keyb/3cell/Win 10 Home/Blue/1YBasic NBD</t>
  </si>
  <si>
    <t>5468-2778</t>
  </si>
  <si>
    <t>VOSTRO 5468 14"(1366x768)/Intel CoreI3-7100U(2.4GHz,3MB,DC)/4GB DDR4/500GB 5400RPM/HD 620/Cam/WiFi/BT/Backlit Keyb/3cell/Win 10 Home/Golden/1YBasic NBD</t>
  </si>
  <si>
    <t>5468-2754</t>
  </si>
  <si>
    <t>VOSTRO 5468 14"(1366x768)/Intel CoreI3-7100U(2.4GHz,3MB,DC)/4GB DDR4/500GB 5400RPM/HD 620/Cam/WiFi/BT/Backlit Keyb/3cell/Win 10 Home/Grey/1YBasic NBD</t>
  </si>
  <si>
    <t>5468-2822</t>
  </si>
  <si>
    <t>VOSTRO 5468 14"(1366x768)/Intel CoreI5-7200U(3.1GHz,3MB,DC)/4GB DDR4/500GB 5400RPM/HD 620/Cam/WiFi/BT/Backlit Keyb/3cell/Win 10 Home/Blue/1YBasic NBD</t>
  </si>
  <si>
    <t>5468-2839</t>
  </si>
  <si>
    <t>VOSTRO 5468 14"(1366x768)/Intel CoreI5-7200U(3.1GHz,3MB,DC)/4GB DDR4/500GB 5400RPM/HD 620/Cam/WiFi/BT/Backlit Keyb/3cell/Win 10 Home/Golden/1YBasic NBD</t>
  </si>
  <si>
    <t>5468-2815</t>
  </si>
  <si>
    <t>VOSTRO 5468 14"(1366x768)/Intel CoreI5-7200U(3.1GHz,3MB,DC)/4GB DDR4/500GB 5400RPM/HD 620/Cam/WiFi/BT/Backlit Keyb/3cell/Win 10 Home/Grey/1YBasic NBD</t>
  </si>
  <si>
    <t>5468-9937</t>
  </si>
  <si>
    <t>VOSTRO 5468 14"(1366x768)/Intel CoreI5-7200U(3.1GHz,3MB,DC)/4GB DDR4/500GB 5400RPM/NVIDIA GF 940M(2GB)/Cam/WiFi/BT/Backlit Keyb/3cell/Win 10 Home/Grey/1YBasic NBD</t>
  </si>
  <si>
    <t>5468-8029</t>
  </si>
  <si>
    <t>VOSTRO 5468 14"(1366x768)/Intel CoreI5-7200U(3.1GHz,3MB,DC)/8GB DDR4/SSD 256GB/HD 620/Cam/WiFi/BT/Backlit Keyb/3cell/Linux/Grey/1YBasic NBD</t>
  </si>
  <si>
    <t>5468-9944</t>
  </si>
  <si>
    <t>VOSTRO 5468 14"(1366x768)/Intel CoreI5-7200U(3.1GHz,3MB,DC)/8GB DDR4/SSD 256GB/HD 620/Cam/WiFi/BT/Backlit Keyb/3cell/Win 10 Home/Grey/1YBasic NBD</t>
  </si>
  <si>
    <t>5468-0918</t>
  </si>
  <si>
    <t>VOSTRO 5468 14"FHD(1920x1080)/Intel CoreI5-7200U(3.1GHz,3MB,DC)/8GB DDR4/SSD 256GB/HD 620/Cam/WiFi/BT/Backlit Keyb/FPR/3cell/Win 10 Home/Grey/1YBasic NBD</t>
  </si>
  <si>
    <t>5480-8167</t>
  </si>
  <si>
    <t>VOSTRO 5480 RED 14"(1366x768)/Intel CoreI3-4005U(1.7GHz,3MB,DC)/4GB/500GB/HD 4400/DVD-RW/Cam/WiFi/BT/3cell/Win8.1/1YBasic NBD</t>
  </si>
  <si>
    <t>ТС RU С-US.МЕ06.В.00253</t>
  </si>
  <si>
    <t>5480-8143</t>
  </si>
  <si>
    <t>VOSTRO 5480 SILVER 14"(1366x768)/Intel CoreI3-4005U(1.7GHz,3MB,DC)/4GB/500GB/HD 4400/DVD-RW/Cam/WiFi/BT/3cell/Linux/1YBasic NBD</t>
  </si>
  <si>
    <t>5480-8150</t>
  </si>
  <si>
    <t>VOSTRO 5480 SILVER 14"(1366x768)/Intel CoreI3-4005U(1.7GHz,3MB,DC)/4GB/500GB/HD 4400/DVD-RW/Cam/WiFi/BT/3cell/Win8.1/1YBasic NBD</t>
  </si>
  <si>
    <t>5480-8174</t>
  </si>
  <si>
    <t>VOSTRO 5480 SILVER 14"(1366x768)/Intel CoreI5-5200U(2.7GHz,3MB,DC)/4GB/500GB HHD/NVIDIA GF830M 2GB DDR3/DVD-RW/Cam/WiFi/BT/3cell/Linux/1YBasic NBD</t>
  </si>
  <si>
    <t>5568-2945</t>
  </si>
  <si>
    <t>VOSTRO 5568 15.6"(1366x768)/Intel Corei3-7100U(2.4GHz,3MB,DC)/4GB DDR4/1TB 5400RPM/NVIDIA GF 940M (2GB)/Cam/WiFi/BT/3cell/Win 10 Home/Blue/1Y PL CIS</t>
  </si>
  <si>
    <t>5568-2938</t>
  </si>
  <si>
    <t>VOSTRO 5568 15.6"(1366x768)/Intel Corei3-7100U(2.4GHz,3MB,DC)/4GB DDR4/1TB 5400RPM/NVIDIA GF 940M (2GB)/Cam/WiFi/BT/3cell/Win 10 Home/Gold/1Y PL CIS</t>
  </si>
  <si>
    <t>5568-2921</t>
  </si>
  <si>
    <t>VOSTRO 5568 15.6"(1366x768)/Intel Corei3-7100U(2.4GHz,3MB,DC)/4GB DDR4/1TB 5400RPM/NVIDIA GF 940M (2GB)/Cam/WiFi/BT/3cell/Win 10 Home/Grey/1Y PL CIS</t>
  </si>
  <si>
    <t>5568-8036</t>
  </si>
  <si>
    <t>VOSTRO 5568 15.6"(1366x768)/Intel Corei3-7100U(2.4GHz,3MB,DC)/4GB DDR4/500GB/HD620/Cam/WiFi/BT/3cell/Linux/Grey/1Y Basic NBD</t>
  </si>
  <si>
    <t>5568-9951</t>
  </si>
  <si>
    <t>VOSTRO 5568 15.6"(1366x768)/Intel Corei3-7100U(2.4GHz,3MB,DC)/4GB DDR4/500GB/HD620/Cam/WiFi/BT/3cell/Win 10 Home/Grey/1Y Basic NBD</t>
  </si>
  <si>
    <t>5568-2990</t>
  </si>
  <si>
    <t>VOSTRO 5568 15.6"(1366x768)/Intel Corei5-7200U(3.1GHz,3MB,DC)/4GB DDR4/1TB 5400RPM/NVIDIA GF 940M (2GB)/Cam/WiFi/BT/3cell/Win 10 Home/Blue/1Y PL CIS</t>
  </si>
  <si>
    <t>5568-2983</t>
  </si>
  <si>
    <t>VOSTRO 5568 15.6"(1366x768)/Intel Corei5-7200U(3.1GHz,3MB,DC)/4GB DDR4/1TB 5400RPM/NVIDIA GF 940M (2GB)/Cam/WiFi/BT/3cell/Win 10 Home/Gold/1Y PL CIS</t>
  </si>
  <si>
    <t>5568-2976</t>
  </si>
  <si>
    <t>VOSTRO 5568 15.6"(1366x768)/Intel Corei5-7200U(3.1GHz,3MB,DC)/4GB DDR4/1TB 5400RPM/NVIDIA GF 940M (2GB)/Cam/WiFi/BT/3cell/Win 10 Home/Grey/1Y PL CIS</t>
  </si>
  <si>
    <t>203-94431/001</t>
  </si>
  <si>
    <t>VOSTRO 5568 15.6"(1920x1080)/Intel Corei5-7200U(2.5GHz,3MB,DC)/8GB DDR4/1TB 5.4k/4GB GeForce 940MX/Cam/WiFi/BT/3cell/Ubuntu Linux/1Y CIS</t>
  </si>
  <si>
    <t>5568-3027</t>
  </si>
  <si>
    <t>VOSTRO 5568 15.6"(1920x1080)/Intel Corei5-7200U(3.1GHz,3MB,DC)/8GB DDR4/1TB 5400RPM/NVIDIA GF 940M (2GB)/Cam/WiFi/BT/3cell/Win 10 Home/Blue/1Y PL CIS</t>
  </si>
  <si>
    <t>5568-3010</t>
  </si>
  <si>
    <t>VOSTRO 5568 15.6"(1920x1080)/Intel Corei5-7200U(3.1GHz,3MB,DC)/8GB DDR4/1TB 5400RPM/NVIDIA GF 940M (2GB)/Cam/WiFi/BT/3cell/Win 10 Home/Gold/1Y PL CIS</t>
  </si>
  <si>
    <t>5568-2846</t>
  </si>
  <si>
    <t>VOSTRO 5568 15.6"(1920x1080)/Intel Corei5-7200U(3.1GHz,3MB,DC)/8GB DDR4/1TB 5400RPM/NVIDIA GF 940M (2GB)/Cam/WiFi/BT/3cell/Win 10 Home/Grey/1Y Basic NBD</t>
  </si>
  <si>
    <t>5568-3003</t>
  </si>
  <si>
    <t>VOSTRO 5568 15.6"(1920x1080)/Intel Corei5-7200U(3.1GHz,3MB,DC)/8GB DDR4/1TB 5400RPM/NVIDIA GF 940M (2GB)/Cam/WiFi/BT/3cell/Win 10 Home/Grey/1Y PL CIS</t>
  </si>
  <si>
    <t>5568-8043</t>
  </si>
  <si>
    <t>VOSTRO 5568 15.6"(1920x1080)/Intel Corei5-7200U(3.1GHz,3MB,DC)/8GB DDR4/SSD 256GB/HD620/Cam/WiFi/BT/3cell/Linux/Grey/1Y Basic NBD</t>
  </si>
  <si>
    <t>5568-9975</t>
  </si>
  <si>
    <t>VOSTRO 5568 15.6"(1920x1080)/Intel Corei5-7200U(3.1GHz,3MB,DC)/8GB DDR4/SSD 256GB/HD620/Cam/WiFi/BT/3cell/Win 10 Home/Blue/1Y Basic NBD</t>
  </si>
  <si>
    <t>5568-9982</t>
  </si>
  <si>
    <t>VOSTRO 5568 15.6"(1920x1080)/Intel Corei5-7200U(3.1GHz,3MB,DC)/8GB DDR4/SSD 256GB/HD620/Cam/WiFi/BT/3cell/Win 10 Home/Gold/1Y Basic NBD</t>
  </si>
  <si>
    <t>5568-9968</t>
  </si>
  <si>
    <t>VOSTRO 5568 15.6"(1920x1080)/Intel Corei5-7200U(3.1GHz,3MB,DC)/8GB DDR4/SSD 256GB/HD620/Cam/WiFi/BT/3cell/Win 10 Home/Grey/1Y Basic NBD</t>
  </si>
  <si>
    <t>593-10503</t>
  </si>
  <si>
    <t>Waste Toner Container для Dell 1235cn</t>
  </si>
  <si>
    <t>634-BIPU</t>
  </si>
  <si>
    <t>Windows Server 2016 Standard Edition (ROK) (only for Dell PowerEdge) 16 лицензий на ядро</t>
  </si>
  <si>
    <t>580-18076</t>
  </si>
  <si>
    <t>Wireless Keyboard+Mouse : Russian (QWERTY) Dell KM632</t>
  </si>
  <si>
    <t>ТС RU С-TW.АЯ46.В.70973</t>
  </si>
  <si>
    <t>580-ADFN</t>
  </si>
  <si>
    <t>Wireless Keyboard+Mouse : Russian (QWERTY) Dell KM636</t>
  </si>
  <si>
    <t>580-AFQF</t>
  </si>
  <si>
    <t>Wireless Keyboard+Mouse : Russian (QWERTY) Dell Premier KM717</t>
  </si>
  <si>
    <t>ТС RU С-TW.АГ21.В.02280</t>
  </si>
  <si>
    <t>593-10496</t>
  </si>
  <si>
    <t>Yellow Toner Cartridge для Dell 1235cn</t>
  </si>
  <si>
    <t>210-AAPM/005</t>
  </si>
  <si>
    <t>Автоматизированное рабочее место Dell Precision R7610MED_3WS</t>
  </si>
  <si>
    <t>492-BBGX</t>
  </si>
  <si>
    <t>Адаптер-переходник с разъема DVI Male на порт MiniDisplay для серверной платы Tera2 - kit</t>
  </si>
  <si>
    <t>693-12795</t>
  </si>
  <si>
    <t>Выдвижная полка для настольного компьютера и в корпусе Mini Tower для установки в 19" стойку с 4 опорами</t>
  </si>
  <si>
    <t>490-124741</t>
  </si>
  <si>
    <t>Графическая плата : 1Гбайт NVIDIA Quadro 2000 - 2 DP, 1 DVI(адаптер 1 DP-DVI, 1 DVI-VGA)(MRGA17L)</t>
  </si>
  <si>
    <t>490-12982</t>
  </si>
  <si>
    <t>Графическая плата NV Quadro NVS 300, 512 Мбайт - 2 DVI (ULGA10)</t>
  </si>
  <si>
    <t>294-10133/001</t>
  </si>
  <si>
    <t>Графическая плата: 1 Гбайт NVIDIA Quadro 600 Half Height - 1 DP, 1 DVI(1 DP-DVI, 1 DVI-VGA адаптер)</t>
  </si>
  <si>
    <t>5810SCO/3.QRT</t>
  </si>
  <si>
    <t>Графическая станция оператора Dell Precision Tower5810SCO/3.QRT</t>
  </si>
  <si>
    <t>540-BBBB</t>
  </si>
  <si>
    <t>Двухпортовая дочерняя сетевая плата Intel X520, 10 Гбит/с, DA/SFP+ и двухпортовый Ethernet-адаптер I350 1 Гбит/с</t>
  </si>
  <si>
    <t>210-39467/001</t>
  </si>
  <si>
    <t>ДЕМО PE R820 Chassis_1, (4)*E5-4640 (2.4Ghz) 8C, no memory, no HDD (up to 16x2.5"), PERC H710p/1GB NV (RAID 0-60), 2GB SD Card (up to 2*2GB), DVD+/-RW, Broadcom 5720 QP 1Gb Ethernet LAN, iDRAC7 Enterprise, RPS (2)*1100W, Bezel, Sliding Rack Rails with Cable Management Arm, 2U, 3Y ProSupport NBD</t>
  </si>
  <si>
    <t>210-36651/001</t>
  </si>
  <si>
    <t>ДЕМО EqualLogic PS4100E 1Gb iSCSI, Dual Controllers, HA with failover, 12Tb Capacity (6x2TB SAS NL 6Gbps 7200rpm HDD), RPS (2)*700W, Rapid Rack Rails Universal for 3rd Party Rack, Installation and Implementation Service, 3Y ProSupport NBD</t>
  </si>
  <si>
    <t>210-19921/009</t>
  </si>
  <si>
    <t>ДЕМО PE M1000e Blade Enclosure (includes 2xCMC and 9x12V High Efficiency Fans), (2)*2GB SD Card , Redundant Chassis Management Controller, KVM-module, M1000e OpenManage, (10)*Blank Blade Fillers, RPS (6)*2700W, Rapid Rails, 3Y ProSupport NBD</t>
  </si>
  <si>
    <t>210-19921/025</t>
  </si>
  <si>
    <t>ДЕМО PE M1000e Blade Enclosure (includes 2xCMC and 9x12V High Efficiency Fans), (2)*PC 8024-k 10GbE 24port, (2)*2GB SD Card , Redundant Chassis Management Controller, KVM-module, M1000e OpenManage, (10)*Blank Blade Fillers, RPS (6)*2700W, Rapid Rails, 3Y ProSupport NBD</t>
  </si>
  <si>
    <t>210-39503/025</t>
  </si>
  <si>
    <t>ДЕМО PE M620 (2)*E5-2620 (2.0Ghz) 6C, 16GB (4x4GB) DR 1600Mhz RDIMM, (2)*300GB SAS 6Gbps 10k rpm 2,5" HotPlug HDD, PERC H310 (RAID 0-5), Broadcom 57810-k DP 10Gb Daughter, iDRAC7 Enterprise, 3Y ProSupport NBD</t>
  </si>
  <si>
    <t>210-40873/003</t>
  </si>
  <si>
    <t>ДЕМО PowerConnect 8132, 10GbE Managed L3 Switch, 24x 10Gb Base-T, 3Y ProSupport NBD warranty</t>
  </si>
  <si>
    <t>210-39505/324</t>
  </si>
  <si>
    <t>ДЕМО PowerEdge R720 (2)*E5-2667 (2.9GHz, 6C), 128GB (8x16GB) DR RDIMM, (2)*300GB SAS 15k (up to 16x2,5"), PERC H710p/1GB NV (RAID 0-60), DVD+/-RW, Broadcom 5720 QP Gigabit LAN, iDRAC7 Enterprise, RPS (2)*750W, Bezel, Sliding Ready Rack Rails with CMA, Rack-mount 2U, Power cable for GPU cards, 3Y ProSupport NBD</t>
  </si>
  <si>
    <t>P124TLT5001E</t>
  </si>
  <si>
    <t>ДЕМО PowerVault 124T LTO5-140 SAS 2MAG 2U ALD w/Barcode, 2 Magaz x 8 cart, Autoloader, LTO5-140 SAS, 6Gbps SAS HBA Card, 2m SAS Cable, Rack Rails, 3Y NBD</t>
  </si>
  <si>
    <t>540-BBJD</t>
  </si>
  <si>
    <t>Дополнительная плата сетевого адаптера, 1 Гбит/с (PCIe, Intel)</t>
  </si>
  <si>
    <t>400-26089</t>
  </si>
  <si>
    <t>Заглушка для диска SAS, 2,5 дюйма</t>
  </si>
  <si>
    <t>721-BBBD</t>
  </si>
  <si>
    <t>ИБП Dell Smart-UPS SRT для монтажа в стойку, 5000 ВА, 230 В</t>
  </si>
  <si>
    <t>721-BBBE</t>
  </si>
  <si>
    <t>ИБП Dell Smart-UPS SRT для монтажа в стойку, 8000 ВА, 230 В</t>
  </si>
  <si>
    <t>627-BBCZ</t>
  </si>
  <si>
    <t>Ключ лицензии, удаленная репликация – Комплект</t>
  </si>
  <si>
    <t>210-38407/029</t>
  </si>
  <si>
    <t>Коммутатор Dell Brocade 300 switch (DSPCB300)</t>
  </si>
  <si>
    <t>490-BCKS</t>
  </si>
  <si>
    <t>Комплект для установки графического процессора R730, спецкомплект</t>
  </si>
  <si>
    <t>634-BBNQ</t>
  </si>
  <si>
    <t>Комплект — ключ лицензии, высокопроизводительный уровень с кэшем для чтения на твердотельном накопителе</t>
  </si>
  <si>
    <t>3800-0001</t>
  </si>
  <si>
    <t>Компьютер Vostro 3800, монитор S2316H, клавиатура, мышь</t>
  </si>
  <si>
    <t>210-ABCT-115</t>
  </si>
  <si>
    <t>Корпус PowerEdge VRTX Rack 8 x 1G Eth, 2xRaid-Cntl, 25 x 600GB SAS, 4 x 1600Wt,  24x7 x 3Y War-ty</t>
  </si>
  <si>
    <t>210-ABCT/045</t>
  </si>
  <si>
    <t>482-BBBO</t>
  </si>
  <si>
    <t>Крепление Dell OptiPlex Micro "все в одном" для дисплеев серии E</t>
  </si>
  <si>
    <t>403-10291/001</t>
  </si>
  <si>
    <t>Модуль GbE Pass-Through - Kit</t>
  </si>
  <si>
    <t>590-10306</t>
  </si>
  <si>
    <t>Модуль QSFP+ 40 Гбит/с, двухпортовый, с горяч. заменой, макс. 8 портов 10GbE с многомодовыми защищенными кабелями (не включено) — комплект для PC 81xx series</t>
  </si>
  <si>
    <t>492-BBGN</t>
  </si>
  <si>
    <t>Модуль ввода-вывода Flex с FC-интерфейсом, четыре FC-порта 8/4/2 Гбит/с, модули SFP приобретаются отдельно, спецкомплект</t>
  </si>
  <si>
    <t>623-BBBR</t>
  </si>
  <si>
    <t>Пакет из 10 клиентских лицензий Windows Server 2012 "на устройство" (Standard или Datacenter), спецкомплект</t>
  </si>
  <si>
    <t>330-BBEY</t>
  </si>
  <si>
    <t>Переходник (Riser) PCIe для R730/xd, 3 разъема PCIe x8, установка справа, минимум 2 процессора</t>
  </si>
  <si>
    <t>540-11216</t>
  </si>
  <si>
    <t>Плата ввода-вывода, iSCSI 10 Гбит/с, 2 порта, оптоволокно, PCI-E, низкопрофильная — комплект</t>
  </si>
  <si>
    <t>405-AACJ</t>
  </si>
  <si>
    <t>Плата контроллера управления корпусом для VRTX - Kit</t>
  </si>
  <si>
    <t>330-BBES</t>
  </si>
  <si>
    <t>Плата портов iDRAC, R430/R530, спецкомплект</t>
  </si>
  <si>
    <t>330-BBBO</t>
  </si>
  <si>
    <t>Плата расширения PCIe 1U для C6220 II - комплект</t>
  </si>
  <si>
    <t>210-30719/067</t>
  </si>
  <si>
    <t>Полка расширения СХД DiskArray Dell PowerVault MD1200 - [DSPVMD1200] Exp to MD3600F</t>
  </si>
  <si>
    <t>374-14559</t>
  </si>
  <si>
    <t>Процессор Intel Xeon E5-2670 / DEL-374-14469 / Intel Xeon E5-2670 Processor (2.6GHz, 8C, 20M Cache, 8.0 GT/s QPI, 115W TDP, Turbo, DDR3-1600MHz), Heat Sink to be ordered separately - Kit</t>
  </si>
  <si>
    <t>210-39506/068</t>
  </si>
  <si>
    <t>РowerЕdge R720xd (2)*E5-2650 v2 (2.6GHz, 8C), 192GB (12x16GB) DR LV RDIMM, (8)*600GB SAS 15k + (2)*1TB NL SAS 7.2k (up to 12x3.5), PERC H710p/1GB NV (RAID 0-60), Broadcom 5720 QP 1GbE, iDRAC7 Enterprise, RPS (2)*750W, Sliding Rack Rails with Cable Management Arm, 3y ProSupport NBD</t>
  </si>
  <si>
    <t>210-39506/062</t>
  </si>
  <si>
    <t>РowerЕdge R720xd (2)xE5-2620 (2.0GHz) 6C, 128GB (8x16GB) DR LV RDIMM, (4)x 600GB SAS 15k rpm HotPlug HDD + (2)x 4TB NL SAS 7.2k rpm HotPlug HDD (up to 12x3.5” + 2x2,5”), PERC H710p/1GB NV (RAID 0-60), 2GB SD Card, Broadcom 5720 QP 1GbE, iDRAC7Enterprise, RPS (2)x 1100W, Sliding Rack Rails with Cable Management Arm, 3y ProSupport NBD</t>
  </si>
  <si>
    <t>210-39506/061</t>
  </si>
  <si>
    <t>РowerЕdge R720xd (2)xE5-2620 (2.0GHz) 6C, 128GB (8x16GB) DR LV RDIMM, (4)x 600GB SAS 15k rpm HotPlug HDD + (4)x 4TB NL SAS 7.2k rpm HotPlug HDD (up to 12x3.5” + 2x2,5”), PERC H710p/1GB NV (RAID 0-60), 2GB SD Card, Broadcom 5720 QP 1GbE, iDRAC7Enterprise, RPS (2)x 1100W, Sliding Rack Rails with Cable Management Arm, 3y ProSupport NBD</t>
  </si>
  <si>
    <t>412-10152/001</t>
  </si>
  <si>
    <t>Радиатор для процессора сервера M620 / DEL-412-10152 / PE M620 Heat Sink</t>
  </si>
  <si>
    <t>452-BBTR</t>
  </si>
  <si>
    <t>Расширитель стыковочного модуля Dell для Latitude серий 5000 и 7000 — спецкомплект</t>
  </si>
  <si>
    <t>210-AFEV/047</t>
  </si>
  <si>
    <t>Сервер Dell PowerEdge R330 - [DSPER330] AddOn Server</t>
  </si>
  <si>
    <t>210-ADLO/134</t>
  </si>
  <si>
    <t>Сервер Dell PowerEdge R430 (DSPER430)</t>
  </si>
  <si>
    <t>210-ADBC/122</t>
  </si>
  <si>
    <t>Сервер Dell PowerEdge R730xd - [DSPER730XD] Backup Server</t>
  </si>
  <si>
    <t>210-ADLO/064</t>
  </si>
  <si>
    <t>Сервер PowerEdge R430 2 x 8 Cores 2.4GHz, 64GB RAM, 7 x 300GB SAS HDD + 2 x 16GB SD, DRW, 6 x 1Gbs Eth, iDRAC8 Ent VFlash 16GB, 24x7 x 3Y HW War-ty, Vmware 6.x ESXi, 2 x Hot Plug Power Supply 550W</t>
  </si>
  <si>
    <t>210-ADLO-183</t>
  </si>
  <si>
    <t>386-BBBJ</t>
  </si>
  <si>
    <t>Серверная плата удаленного доступа по протоколу PCoIP Tera2, максимальная высота/крепление с полным профилем</t>
  </si>
  <si>
    <t>R720EUO/5.SKR</t>
  </si>
  <si>
    <t>Серверный комплекс DELL PowerEdge R720EUO/5.SKR</t>
  </si>
  <si>
    <t>R720EUO/5.UG</t>
  </si>
  <si>
    <t>Серверный комплекс DELL PowerEdge R720EUO/5.UG</t>
  </si>
  <si>
    <t>210-AAWE/001</t>
  </si>
  <si>
    <t>Серверный комплекс PowerEdge R920MED_3PE</t>
  </si>
  <si>
    <t>210-ACZY/017</t>
  </si>
  <si>
    <t>Серверный узел PowerEdge M630 для корпуса VRTX 2 x 6 Cores 2.4GHz, 128 (8 х 16GB) RAM, 2 x 600GB SAS HDD + 2 x 16GB SD, 4 x 1Gbs Eth, iDRAC8 Ent VFlash 16GB, 24x7 x 3Y HW War-ty, VMware 6.x 2 CPU Std + Vcenter with 1Y Subscptn</t>
  </si>
  <si>
    <t>210-ACZY-102</t>
  </si>
  <si>
    <t>Серверный узел PowerEdge M630 для корпуса VRTX 2 x 6 Cores 2.4GHz, 128 (8 х 16GB) RAM, 2 x 600GB SAS HDD + 2 x 16GB SD, 4 x 1Gbs Eth, iDRAC8 Ent VFlash 16GB, 24x7 x 3Y HW War-ty, VMware 6.x 2 CPU Std with 1Y Subscptn</t>
  </si>
  <si>
    <t>210-ACZY/016</t>
  </si>
  <si>
    <t>590-10286</t>
  </si>
  <si>
    <t>Сетевая карта серии C, 8 портов XFP 10GbE</t>
  </si>
  <si>
    <t>540-BBBJ</t>
  </si>
  <si>
    <t>Сетевой адаптер Broadcom 57810, два порта, 10 Гбит/с, прямое подключение/SFP+, низкопрофильный</t>
  </si>
  <si>
    <t>470-ABHD</t>
  </si>
  <si>
    <t>Скоба и винт для жесткого диска (комплект)</t>
  </si>
  <si>
    <t>770-BBBR</t>
  </si>
  <si>
    <t>Скользящие направляющие ReadyRails с кронштейном для прокладки кабелей</t>
  </si>
  <si>
    <t>374-BBHM</t>
  </si>
  <si>
    <t>Стандартный радиатор для PowerEdge R730/R730xd</t>
  </si>
  <si>
    <t>770-BBCM</t>
  </si>
  <si>
    <t>Статические направляющие ReadyRails™ для стоек с 2/4 опорами</t>
  </si>
  <si>
    <t>ООО “Плаза Техкомпани”</t>
  </si>
  <si>
    <t>Гарантией резервирования товара является СЧЕТ, выставленный Отделом продаж.</t>
  </si>
  <si>
    <t>ИНН / 7729752682</t>
  </si>
  <si>
    <t>Бесплатная доставка по Москве, и до трансп. компаний при заказе на сумму свыше 50 000 руб.</t>
  </si>
  <si>
    <t>г. Москва, Дмитровское шоссе, д. 157, стр. 9 (БЦ «Гефест») </t>
  </si>
  <si>
    <t>Режим работы: пн-пт 08:00 — 20:00</t>
  </si>
  <si>
    <t>Консультации, прием заказов, заключение договоров, выписка счетов по телефонам:</t>
  </si>
  <si>
    <t> +7 (495) 984-06-90 (многоканальный)</t>
  </si>
  <si>
    <t>Для упрощения выбора оборудования доступны конфигураторы серверов и систем хранения данных по комплектующим, по параметрам и цене.</t>
  </si>
  <si>
    <t xml:space="preserve"> +7 (499) 272-36-17 факс</t>
  </si>
  <si>
    <t>http://dellexpert.ru/konfigurator-servera.html</t>
  </si>
  <si>
    <t xml:space="preserve">E-mail: </t>
  </si>
  <si>
    <t>mail@dellexpert.ru</t>
  </si>
  <si>
    <t>http://dellexpert.ru/konfigurator-system-hranenya-dannyh-dell-powervault-cxd.html</t>
  </si>
  <si>
    <t>Оптовые цены представляются на готовые решения при запросе через конфигураторы.</t>
  </si>
  <si>
    <t>На все оборудование и комплектующие возможны дополнительные скидки после обработки запроса.</t>
  </si>
  <si>
    <t>Группа</t>
  </si>
  <si>
    <t>артикул</t>
  </si>
  <si>
    <t>Наименование</t>
  </si>
  <si>
    <t>цена</t>
  </si>
  <si>
    <t>валюта</t>
  </si>
  <si>
    <t>на складе</t>
  </si>
  <si>
    <t>в заказе</t>
  </si>
</sst>
</file>

<file path=xl/styles.xml><?xml version="1.0" encoding="utf-8"?>
<styleSheet xmlns="http://schemas.openxmlformats.org/spreadsheetml/2006/main">
  <fonts count="13">
    <font>
      <sz val="11"/>
      <color theme="1"/>
      <name val="Calibri"/>
      <family val="2"/>
      <charset val="204"/>
      <scheme val="minor"/>
    </font>
    <font>
      <b/>
      <sz val="10"/>
      <name val="Arial"/>
      <family val="2"/>
      <charset val="204"/>
    </font>
    <font>
      <sz val="14"/>
      <name val="Arial"/>
      <family val="2"/>
      <charset val="204"/>
    </font>
    <font>
      <sz val="10"/>
      <color rgb="FF333333"/>
      <name val="Arial"/>
      <family val="2"/>
      <charset val="204"/>
    </font>
    <font>
      <sz val="11"/>
      <name val="Arial"/>
      <family val="2"/>
      <charset val="1"/>
    </font>
    <font>
      <i/>
      <sz val="11"/>
      <name val="Arial"/>
      <family val="2"/>
      <charset val="204"/>
    </font>
    <font>
      <sz val="11"/>
      <color rgb="FF222222"/>
      <name val="Arial"/>
      <family val="2"/>
      <charset val="1"/>
    </font>
    <font>
      <sz val="11"/>
      <color rgb="FF2B67AF"/>
      <name val="Arial"/>
      <family val="2"/>
      <charset val="1"/>
    </font>
    <font>
      <u/>
      <sz val="8"/>
      <color theme="10"/>
      <name val="Arial"/>
      <family val="2"/>
      <charset val="1"/>
    </font>
    <font>
      <u/>
      <sz val="11"/>
      <color theme="10"/>
      <name val="Arial"/>
      <family val="2"/>
      <charset val="1"/>
    </font>
    <font>
      <i/>
      <sz val="10"/>
      <color rgb="FFFF0000"/>
      <name val="Arial"/>
      <family val="2"/>
      <charset val="204"/>
    </font>
    <font>
      <sz val="9"/>
      <name val="Arial"/>
      <family val="2"/>
      <charset val="204"/>
    </font>
    <font>
      <sz val="10"/>
      <name val="Arial"/>
      <family val="2"/>
      <charset val="1"/>
    </font>
  </fonts>
  <fills count="2">
    <fill>
      <patternFill patternType="none"/>
    </fill>
    <fill>
      <patternFill patternType="gray125"/>
    </fill>
  </fills>
  <borders count="1">
    <border>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3">
    <xf numFmtId="0" fontId="0" fillId="0" borderId="0" xfId="0"/>
    <xf numFmtId="14" fontId="0" fillId="0" borderId="0" xfId="0" applyNumberFormat="1"/>
    <xf numFmtId="0" fontId="0" fillId="0" borderId="0" xfId="0" applyNumberFormat="1"/>
    <xf numFmtId="0" fontId="0" fillId="0" borderId="0" xfId="0" applyAlignment="1">
      <alignment horizontal="left"/>
    </xf>
    <xf numFmtId="0" fontId="0" fillId="0" borderId="0" xfId="0" applyAlignment="1">
      <alignment horizontal="center"/>
    </xf>
    <xf numFmtId="1" fontId="0" fillId="0" borderId="0" xfId="0" applyNumberFormat="1"/>
    <xf numFmtId="0" fontId="1" fillId="0" borderId="0" xfId="0" applyFont="1"/>
    <xf numFmtId="1" fontId="0" fillId="0" borderId="0" xfId="0" applyNumberFormat="1" applyAlignment="1">
      <alignment horizontal="left"/>
    </xf>
    <xf numFmtId="0" fontId="2" fillId="0" borderId="0" xfId="0" applyFont="1"/>
    <xf numFmtId="0" fontId="3" fillId="0" borderId="0" xfId="0" applyFont="1"/>
    <xf numFmtId="1" fontId="4" fillId="0" borderId="0" xfId="0" applyNumberFormat="1" applyFont="1" applyAlignment="1">
      <alignment horizontal="left"/>
    </xf>
    <xf numFmtId="0" fontId="4" fillId="0" borderId="0" xfId="0" applyFont="1" applyAlignment="1">
      <alignment horizontal="left"/>
    </xf>
    <xf numFmtId="0" fontId="4" fillId="0" borderId="0" xfId="0" applyFont="1"/>
    <xf numFmtId="1" fontId="5" fillId="0" borderId="0" xfId="0" applyNumberFormat="1" applyFont="1" applyAlignment="1">
      <alignment horizontal="left" wrapText="1"/>
    </xf>
    <xf numFmtId="0" fontId="6" fillId="0" borderId="0" xfId="0" applyFont="1"/>
    <xf numFmtId="0" fontId="7" fillId="0" borderId="0" xfId="0" applyFont="1"/>
    <xf numFmtId="0" fontId="9" fillId="0" borderId="0" xfId="1" applyFont="1" applyAlignment="1" applyProtection="1"/>
    <xf numFmtId="0" fontId="10" fillId="0" borderId="0" xfId="0" applyFont="1"/>
    <xf numFmtId="14" fontId="11" fillId="0" borderId="0" xfId="0" applyNumberFormat="1" applyFont="1"/>
    <xf numFmtId="1" fontId="12" fillId="0" borderId="0" xfId="0" applyNumberFormat="1" applyFont="1"/>
    <xf numFmtId="0" fontId="12" fillId="0" borderId="0" xfId="0" applyFont="1"/>
    <xf numFmtId="0" fontId="1" fillId="0" borderId="0" xfId="0" applyFont="1" applyAlignment="1">
      <alignment horizontal="center"/>
    </xf>
    <xf numFmtId="1" fontId="1" fillId="0" borderId="0" xfId="0" applyNumberFormat="1" applyFont="1"/>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il@dellexpert.ru" TargetMode="External"/><Relationship Id="rId2" Type="http://schemas.openxmlformats.org/officeDocument/2006/relationships/hyperlink" Target="http://dellexpert.ru/konfigurator-system-hranenya-dannyh-dell-powervault-cxd.html" TargetMode="External"/><Relationship Id="rId1" Type="http://schemas.openxmlformats.org/officeDocument/2006/relationships/hyperlink" Target="http://dellexpert.ru/konfigurator-servera.html" TargetMode="External"/></Relationships>
</file>

<file path=xl/worksheets/sheet1.xml><?xml version="1.0" encoding="utf-8"?>
<worksheet xmlns="http://schemas.openxmlformats.org/spreadsheetml/2006/main" xmlns:r="http://schemas.openxmlformats.org/officeDocument/2006/relationships">
  <dimension ref="A1:J10172"/>
  <sheetViews>
    <sheetView tabSelected="1" workbookViewId="0">
      <pane ySplit="11" topLeftCell="A12" activePane="bottomLeft" state="frozen"/>
      <selection pane="bottomLeft" activeCell="B13" sqref="B13"/>
    </sheetView>
  </sheetViews>
  <sheetFormatPr defaultRowHeight="15"/>
  <cols>
    <col min="1" max="1" width="10.7109375" customWidth="1"/>
    <col min="3" max="3" width="9.140625" customWidth="1"/>
    <col min="4" max="4" width="61.140625" customWidth="1"/>
    <col min="5" max="5" width="95.7109375" customWidth="1"/>
    <col min="6" max="6" width="0" hidden="1" customWidth="1"/>
    <col min="7" max="8" width="4.140625" hidden="1" customWidth="1"/>
    <col min="9" max="9" width="8.7109375" hidden="1" customWidth="1"/>
  </cols>
  <sheetData>
    <row r="1" spans="1:10" ht="11.25">
      <c r="A1" s="3"/>
      <c r="B1" s="3"/>
      <c r="C1" s="3"/>
      <c r="D1" s="3"/>
      <c r="G1" s="4"/>
      <c r="J1" s="5"/>
    </row>
    <row r="2" spans="1:10" ht="15" customHeight="1">
      <c r="A2" s="6" t="s">
        <v>14794</v>
      </c>
      <c r="B2" s="7"/>
      <c r="C2" s="3"/>
      <c r="E2" s="6" t="s">
        <v>14795</v>
      </c>
      <c r="G2" s="4"/>
      <c r="I2" s="8"/>
      <c r="J2" s="5"/>
    </row>
    <row r="3" spans="1:10" ht="15" customHeight="1">
      <c r="A3" s="6" t="s">
        <v>14796</v>
      </c>
      <c r="B3" s="3"/>
      <c r="C3" s="3"/>
      <c r="E3" s="6" t="s">
        <v>14797</v>
      </c>
      <c r="G3" s="4"/>
      <c r="I3" s="8"/>
      <c r="J3" s="5"/>
    </row>
    <row r="4" spans="1:10" ht="15" customHeight="1">
      <c r="A4" s="9" t="s">
        <v>14798</v>
      </c>
      <c r="B4" s="3"/>
      <c r="C4" s="3"/>
      <c r="G4" s="4"/>
      <c r="I4" s="8"/>
      <c r="J4" s="5"/>
    </row>
    <row r="5" spans="1:10" ht="14.25">
      <c r="A5" s="6" t="s">
        <v>14799</v>
      </c>
      <c r="B5" s="3"/>
      <c r="C5" s="3"/>
      <c r="G5" s="10"/>
      <c r="J5" s="5"/>
    </row>
    <row r="6" spans="1:10" ht="14.25">
      <c r="A6" s="10" t="s">
        <v>14800</v>
      </c>
      <c r="B6" s="11"/>
      <c r="C6" s="3"/>
      <c r="G6" s="4"/>
      <c r="J6" s="5"/>
    </row>
    <row r="7" spans="1:10" ht="28.5">
      <c r="A7" s="12" t="s">
        <v>14801</v>
      </c>
      <c r="B7" s="11"/>
      <c r="C7" s="3"/>
      <c r="E7" s="13" t="s">
        <v>14802</v>
      </c>
      <c r="G7" s="4"/>
      <c r="J7" s="5"/>
    </row>
    <row r="8" spans="1:10" ht="14.25">
      <c r="A8" s="14" t="s">
        <v>14803</v>
      </c>
      <c r="B8" s="11"/>
      <c r="C8" s="3"/>
      <c r="D8" s="15"/>
      <c r="E8" s="16" t="s">
        <v>14804</v>
      </c>
      <c r="G8" s="4"/>
      <c r="J8" s="5"/>
    </row>
    <row r="9" spans="1:10" ht="14.25">
      <c r="A9" s="11" t="s">
        <v>14805</v>
      </c>
      <c r="B9" s="16" t="s">
        <v>14806</v>
      </c>
      <c r="C9" s="3"/>
      <c r="D9" s="15"/>
      <c r="E9" s="16" t="s">
        <v>14807</v>
      </c>
      <c r="G9" s="4"/>
      <c r="J9" s="5"/>
    </row>
    <row r="10" spans="1:10" ht="12.75">
      <c r="A10" s="3"/>
      <c r="B10" s="3"/>
      <c r="C10" s="3"/>
      <c r="E10" s="17" t="s">
        <v>14808</v>
      </c>
      <c r="G10" s="4"/>
      <c r="J10" s="5"/>
    </row>
    <row r="11" spans="1:10" s="20" customFormat="1" ht="12.75">
      <c r="A11" s="18">
        <f ca="1">TODAY()</f>
        <v>42936</v>
      </c>
      <c r="B11" s="3"/>
      <c r="C11" s="3"/>
      <c r="D11" s="3"/>
      <c r="E11" s="17" t="s">
        <v>14809</v>
      </c>
      <c r="F11"/>
      <c r="G11" s="4"/>
      <c r="H11"/>
      <c r="I11"/>
      <c r="J11" s="19"/>
    </row>
    <row r="12" spans="1:10" s="6" customFormat="1" ht="30.75" customHeight="1">
      <c r="C12" s="6" t="s">
        <v>14810</v>
      </c>
      <c r="D12" s="6" t="s">
        <v>14811</v>
      </c>
      <c r="E12" s="6" t="s">
        <v>14812</v>
      </c>
      <c r="F12" s="21" t="s">
        <v>14813</v>
      </c>
      <c r="G12" s="21" t="s">
        <v>14814</v>
      </c>
      <c r="H12" s="6" t="s">
        <v>14815</v>
      </c>
      <c r="I12" s="6" t="s">
        <v>14816</v>
      </c>
      <c r="J12" s="22"/>
    </row>
    <row r="13" spans="1:10">
      <c r="C13" t="s">
        <v>2</v>
      </c>
      <c r="D13" t="s">
        <v>0</v>
      </c>
      <c r="E13" t="s">
        <v>1</v>
      </c>
      <c r="G13" t="s">
        <v>3</v>
      </c>
      <c r="H13" t="s">
        <v>4</v>
      </c>
      <c r="I13" s="1"/>
      <c r="J13" s="1"/>
    </row>
    <row r="14" spans="1:10">
      <c r="C14" t="s">
        <v>2</v>
      </c>
      <c r="D14" t="s">
        <v>0</v>
      </c>
      <c r="E14" t="s">
        <v>1</v>
      </c>
      <c r="G14" t="s">
        <v>5</v>
      </c>
      <c r="H14" t="s">
        <v>4</v>
      </c>
      <c r="I14" s="1"/>
    </row>
    <row r="15" spans="1:10">
      <c r="C15" t="s">
        <v>2</v>
      </c>
      <c r="D15" t="s">
        <v>6</v>
      </c>
      <c r="E15" t="s">
        <v>7</v>
      </c>
      <c r="G15" t="s">
        <v>3</v>
      </c>
      <c r="H15" t="s">
        <v>4</v>
      </c>
      <c r="I15" s="1"/>
      <c r="J15" s="1"/>
    </row>
    <row r="16" spans="1:10">
      <c r="C16" t="s">
        <v>2</v>
      </c>
      <c r="D16" t="s">
        <v>6</v>
      </c>
      <c r="E16" t="s">
        <v>7</v>
      </c>
      <c r="G16" t="s">
        <v>5</v>
      </c>
      <c r="H16" t="s">
        <v>4</v>
      </c>
      <c r="I16" s="1"/>
    </row>
    <row r="17" spans="3:10">
      <c r="C17" t="s">
        <v>2</v>
      </c>
      <c r="D17" t="s">
        <v>8</v>
      </c>
      <c r="E17" t="s">
        <v>9</v>
      </c>
      <c r="G17" t="s">
        <v>3</v>
      </c>
      <c r="H17" t="s">
        <v>4</v>
      </c>
      <c r="I17" s="1"/>
      <c r="J17" s="1"/>
    </row>
    <row r="18" spans="3:10">
      <c r="C18" t="s">
        <v>2</v>
      </c>
      <c r="D18" t="s">
        <v>8</v>
      </c>
      <c r="E18" t="s">
        <v>9</v>
      </c>
      <c r="G18" t="s">
        <v>10</v>
      </c>
      <c r="H18" t="s">
        <v>4</v>
      </c>
      <c r="I18" s="1"/>
      <c r="J18" s="1"/>
    </row>
    <row r="19" spans="3:10">
      <c r="C19" t="s">
        <v>2</v>
      </c>
      <c r="D19" t="s">
        <v>11</v>
      </c>
      <c r="E19" t="s">
        <v>12</v>
      </c>
      <c r="G19" t="s">
        <v>3</v>
      </c>
      <c r="H19" t="s">
        <v>4</v>
      </c>
      <c r="I19" s="1"/>
      <c r="J19" s="1"/>
    </row>
    <row r="20" spans="3:10">
      <c r="C20" t="s">
        <v>2</v>
      </c>
      <c r="D20" t="s">
        <v>11</v>
      </c>
      <c r="E20" t="s">
        <v>12</v>
      </c>
      <c r="G20" t="s">
        <v>5</v>
      </c>
      <c r="H20" t="s">
        <v>4</v>
      </c>
      <c r="I20" s="1"/>
    </row>
    <row r="21" spans="3:10">
      <c r="C21" t="s">
        <v>2</v>
      </c>
      <c r="D21" t="s">
        <v>13</v>
      </c>
      <c r="E21" t="s">
        <v>14</v>
      </c>
      <c r="G21" t="s">
        <v>3</v>
      </c>
      <c r="H21" t="s">
        <v>4</v>
      </c>
      <c r="I21" s="1"/>
      <c r="J21" s="1"/>
    </row>
    <row r="22" spans="3:10">
      <c r="C22" t="s">
        <v>2</v>
      </c>
      <c r="D22" t="s">
        <v>13</v>
      </c>
      <c r="E22" t="s">
        <v>14</v>
      </c>
      <c r="G22" t="s">
        <v>5</v>
      </c>
      <c r="H22" t="s">
        <v>4</v>
      </c>
      <c r="I22" s="1"/>
    </row>
    <row r="23" spans="3:10">
      <c r="C23" t="s">
        <v>2</v>
      </c>
      <c r="D23" t="s">
        <v>15</v>
      </c>
      <c r="E23" t="s">
        <v>16</v>
      </c>
      <c r="G23" t="s">
        <v>5</v>
      </c>
      <c r="H23" t="s">
        <v>4</v>
      </c>
      <c r="I23" s="1"/>
    </row>
    <row r="24" spans="3:10">
      <c r="C24" t="s">
        <v>2</v>
      </c>
      <c r="D24" t="s">
        <v>17</v>
      </c>
      <c r="E24" t="s">
        <v>18</v>
      </c>
      <c r="G24" t="s">
        <v>3</v>
      </c>
      <c r="H24" t="s">
        <v>4</v>
      </c>
      <c r="I24" s="1"/>
      <c r="J24" s="1"/>
    </row>
    <row r="25" spans="3:10">
      <c r="C25" t="s">
        <v>2</v>
      </c>
      <c r="D25" t="s">
        <v>17</v>
      </c>
      <c r="E25" t="s">
        <v>18</v>
      </c>
      <c r="G25" t="s">
        <v>5</v>
      </c>
      <c r="H25" t="s">
        <v>4</v>
      </c>
      <c r="I25" s="1"/>
    </row>
    <row r="26" spans="3:10">
      <c r="C26" t="s">
        <v>2</v>
      </c>
      <c r="D26" t="s">
        <v>19</v>
      </c>
      <c r="E26" t="s">
        <v>20</v>
      </c>
      <c r="G26" t="s">
        <v>3</v>
      </c>
      <c r="H26" t="s">
        <v>4</v>
      </c>
      <c r="I26" s="1"/>
      <c r="J26" s="1"/>
    </row>
    <row r="27" spans="3:10">
      <c r="C27" t="s">
        <v>2</v>
      </c>
      <c r="D27" t="s">
        <v>21</v>
      </c>
      <c r="E27" t="s">
        <v>22</v>
      </c>
      <c r="G27" t="s">
        <v>23</v>
      </c>
      <c r="H27" t="s">
        <v>24</v>
      </c>
      <c r="I27" s="1"/>
      <c r="J27" s="1"/>
    </row>
    <row r="28" spans="3:10">
      <c r="C28" t="s">
        <v>2</v>
      </c>
      <c r="D28" t="s">
        <v>25</v>
      </c>
      <c r="E28" t="s">
        <v>26</v>
      </c>
      <c r="G28" t="s">
        <v>27</v>
      </c>
      <c r="H28" t="s">
        <v>24</v>
      </c>
      <c r="I28" s="1"/>
      <c r="J28" s="1"/>
    </row>
    <row r="29" spans="3:10">
      <c r="C29" t="s">
        <v>2</v>
      </c>
      <c r="D29" t="s">
        <v>28</v>
      </c>
      <c r="E29" t="s">
        <v>29</v>
      </c>
      <c r="G29" t="s">
        <v>30</v>
      </c>
      <c r="H29" t="s">
        <v>24</v>
      </c>
      <c r="I29" s="1"/>
      <c r="J29" s="1"/>
    </row>
    <row r="30" spans="3:10">
      <c r="C30" t="s">
        <v>2</v>
      </c>
      <c r="D30" t="s">
        <v>31</v>
      </c>
      <c r="E30" t="s">
        <v>32</v>
      </c>
      <c r="G30" t="s">
        <v>30</v>
      </c>
      <c r="H30" t="s">
        <v>24</v>
      </c>
      <c r="I30" s="1"/>
      <c r="J30" s="1"/>
    </row>
    <row r="31" spans="3:10">
      <c r="C31" t="s">
        <v>2</v>
      </c>
      <c r="D31" t="s">
        <v>33</v>
      </c>
      <c r="E31" t="s">
        <v>34</v>
      </c>
      <c r="G31" t="s">
        <v>30</v>
      </c>
      <c r="H31" t="s">
        <v>24</v>
      </c>
      <c r="I31" s="1"/>
      <c r="J31" s="1"/>
    </row>
    <row r="32" spans="3:10">
      <c r="C32" t="s">
        <v>2</v>
      </c>
      <c r="D32" t="s">
        <v>35</v>
      </c>
      <c r="E32" t="s">
        <v>36</v>
      </c>
      <c r="G32" t="s">
        <v>37</v>
      </c>
      <c r="H32" t="s">
        <v>24</v>
      </c>
      <c r="I32" s="1"/>
      <c r="J32" s="1"/>
    </row>
    <row r="33" spans="3:10">
      <c r="C33" t="s">
        <v>2</v>
      </c>
      <c r="D33" t="s">
        <v>38</v>
      </c>
      <c r="E33" t="s">
        <v>39</v>
      </c>
      <c r="G33" t="s">
        <v>37</v>
      </c>
      <c r="H33" t="s">
        <v>24</v>
      </c>
      <c r="I33" s="1"/>
      <c r="J33" s="1"/>
    </row>
    <row r="34" spans="3:10">
      <c r="C34" t="s">
        <v>2</v>
      </c>
      <c r="D34" t="s">
        <v>40</v>
      </c>
      <c r="E34" t="s">
        <v>41</v>
      </c>
      <c r="G34" t="s">
        <v>37</v>
      </c>
      <c r="H34" t="s">
        <v>24</v>
      </c>
      <c r="I34" s="1"/>
      <c r="J34" s="1"/>
    </row>
    <row r="35" spans="3:10">
      <c r="C35" t="s">
        <v>2</v>
      </c>
      <c r="D35" t="s">
        <v>42</v>
      </c>
      <c r="E35" t="s">
        <v>43</v>
      </c>
      <c r="G35" t="s">
        <v>44</v>
      </c>
      <c r="H35" t="s">
        <v>24</v>
      </c>
      <c r="I35" s="1"/>
      <c r="J35" s="1"/>
    </row>
    <row r="36" spans="3:10">
      <c r="C36" t="s">
        <v>2</v>
      </c>
      <c r="D36" t="s">
        <v>45</v>
      </c>
      <c r="E36" t="s">
        <v>46</v>
      </c>
      <c r="G36" t="s">
        <v>47</v>
      </c>
      <c r="H36" t="s">
        <v>24</v>
      </c>
      <c r="I36" s="1"/>
      <c r="J36" s="1"/>
    </row>
    <row r="37" spans="3:10">
      <c r="C37" t="s">
        <v>2</v>
      </c>
      <c r="D37" t="s">
        <v>48</v>
      </c>
      <c r="E37" t="s">
        <v>49</v>
      </c>
      <c r="G37" t="s">
        <v>50</v>
      </c>
      <c r="H37" t="s">
        <v>24</v>
      </c>
      <c r="I37" s="1"/>
      <c r="J37" s="1"/>
    </row>
    <row r="38" spans="3:10">
      <c r="C38" t="s">
        <v>2</v>
      </c>
      <c r="D38" t="s">
        <v>51</v>
      </c>
      <c r="E38" t="s">
        <v>52</v>
      </c>
      <c r="G38" t="s">
        <v>53</v>
      </c>
      <c r="H38" t="s">
        <v>24</v>
      </c>
      <c r="I38" s="1"/>
      <c r="J38" s="1"/>
    </row>
    <row r="39" spans="3:10">
      <c r="C39" t="s">
        <v>2</v>
      </c>
      <c r="D39" t="s">
        <v>54</v>
      </c>
      <c r="E39" t="s">
        <v>55</v>
      </c>
      <c r="G39" t="s">
        <v>3</v>
      </c>
      <c r="H39" t="s">
        <v>4</v>
      </c>
      <c r="I39" s="1"/>
      <c r="J39" s="1"/>
    </row>
    <row r="40" spans="3:10">
      <c r="C40" t="s">
        <v>2</v>
      </c>
      <c r="D40" t="s">
        <v>56</v>
      </c>
      <c r="E40" t="s">
        <v>57</v>
      </c>
      <c r="G40" t="s">
        <v>3</v>
      </c>
      <c r="H40" t="s">
        <v>4</v>
      </c>
      <c r="I40" s="1"/>
      <c r="J40" s="1"/>
    </row>
    <row r="41" spans="3:10">
      <c r="C41" t="s">
        <v>2</v>
      </c>
      <c r="D41" t="s">
        <v>58</v>
      </c>
      <c r="E41" t="s">
        <v>59</v>
      </c>
      <c r="G41" t="s">
        <v>5</v>
      </c>
      <c r="H41" t="s">
        <v>4</v>
      </c>
      <c r="I41" s="1"/>
    </row>
    <row r="42" spans="3:10">
      <c r="C42" t="s">
        <v>2</v>
      </c>
      <c r="D42" t="s">
        <v>60</v>
      </c>
      <c r="E42" t="s">
        <v>61</v>
      </c>
      <c r="G42" t="s">
        <v>3</v>
      </c>
      <c r="H42" t="s">
        <v>4</v>
      </c>
      <c r="I42" s="1"/>
      <c r="J42" s="1"/>
    </row>
    <row r="43" spans="3:10">
      <c r="C43" t="s">
        <v>2</v>
      </c>
      <c r="D43" t="s">
        <v>60</v>
      </c>
      <c r="E43" t="s">
        <v>61</v>
      </c>
      <c r="G43" t="s">
        <v>5</v>
      </c>
      <c r="H43" t="s">
        <v>4</v>
      </c>
      <c r="I43" s="1"/>
    </row>
    <row r="44" spans="3:10">
      <c r="C44" t="s">
        <v>2</v>
      </c>
      <c r="D44" t="s">
        <v>62</v>
      </c>
      <c r="E44" t="s">
        <v>63</v>
      </c>
      <c r="G44" t="s">
        <v>5</v>
      </c>
      <c r="H44" t="s">
        <v>4</v>
      </c>
      <c r="I44" s="1"/>
    </row>
    <row r="45" spans="3:10">
      <c r="C45" t="s">
        <v>2</v>
      </c>
      <c r="D45" t="s">
        <v>64</v>
      </c>
      <c r="E45" t="s">
        <v>65</v>
      </c>
      <c r="G45" t="s">
        <v>5</v>
      </c>
      <c r="H45" t="s">
        <v>4</v>
      </c>
      <c r="I45" s="1"/>
    </row>
    <row r="46" spans="3:10">
      <c r="C46" t="s">
        <v>2</v>
      </c>
      <c r="D46" t="s">
        <v>66</v>
      </c>
      <c r="E46" t="s">
        <v>67</v>
      </c>
      <c r="G46" t="s">
        <v>3</v>
      </c>
      <c r="H46" t="s">
        <v>4</v>
      </c>
      <c r="I46" s="1"/>
      <c r="J46" s="1"/>
    </row>
    <row r="47" spans="3:10">
      <c r="C47" t="s">
        <v>2</v>
      </c>
      <c r="D47" t="s">
        <v>66</v>
      </c>
      <c r="E47" t="s">
        <v>67</v>
      </c>
      <c r="G47" t="s">
        <v>5</v>
      </c>
      <c r="H47" t="s">
        <v>4</v>
      </c>
      <c r="I47" s="1"/>
    </row>
    <row r="48" spans="3:10">
      <c r="C48" t="s">
        <v>2</v>
      </c>
      <c r="D48" t="s">
        <v>68</v>
      </c>
      <c r="E48" t="s">
        <v>69</v>
      </c>
      <c r="G48" t="s">
        <v>3</v>
      </c>
      <c r="H48" t="s">
        <v>4</v>
      </c>
      <c r="I48" s="1"/>
      <c r="J48" s="1"/>
    </row>
    <row r="49" spans="3:10">
      <c r="C49" t="s">
        <v>2</v>
      </c>
      <c r="D49" t="s">
        <v>68</v>
      </c>
      <c r="E49" t="s">
        <v>69</v>
      </c>
      <c r="G49" t="s">
        <v>5</v>
      </c>
      <c r="H49" t="s">
        <v>4</v>
      </c>
      <c r="I49" s="1"/>
    </row>
    <row r="50" spans="3:10">
      <c r="C50" t="s">
        <v>2</v>
      </c>
      <c r="D50" t="s">
        <v>70</v>
      </c>
      <c r="E50" t="s">
        <v>71</v>
      </c>
      <c r="G50" t="s">
        <v>5</v>
      </c>
      <c r="H50" t="s">
        <v>4</v>
      </c>
      <c r="I50" s="1"/>
    </row>
    <row r="51" spans="3:10">
      <c r="C51" t="s">
        <v>2</v>
      </c>
      <c r="D51" t="s">
        <v>72</v>
      </c>
      <c r="E51" t="s">
        <v>73</v>
      </c>
      <c r="G51" t="s">
        <v>5</v>
      </c>
      <c r="H51" t="s">
        <v>4</v>
      </c>
      <c r="I51" s="1"/>
    </row>
    <row r="52" spans="3:10">
      <c r="C52" t="s">
        <v>2</v>
      </c>
      <c r="D52" t="s">
        <v>74</v>
      </c>
      <c r="E52" t="s">
        <v>75</v>
      </c>
      <c r="G52" t="s">
        <v>3</v>
      </c>
      <c r="H52" t="s">
        <v>4</v>
      </c>
      <c r="I52" s="1"/>
      <c r="J52" s="1"/>
    </row>
    <row r="53" spans="3:10">
      <c r="C53" t="s">
        <v>2</v>
      </c>
      <c r="D53" t="s">
        <v>74</v>
      </c>
      <c r="E53" t="s">
        <v>75</v>
      </c>
      <c r="G53" t="s">
        <v>5</v>
      </c>
      <c r="H53" t="s">
        <v>4</v>
      </c>
      <c r="I53" s="1"/>
    </row>
    <row r="54" spans="3:10">
      <c r="C54" t="s">
        <v>2</v>
      </c>
      <c r="D54" t="s">
        <v>76</v>
      </c>
      <c r="E54" t="s">
        <v>77</v>
      </c>
      <c r="G54" t="s">
        <v>3</v>
      </c>
      <c r="H54" t="s">
        <v>4</v>
      </c>
      <c r="I54" s="1"/>
      <c r="J54" s="1"/>
    </row>
    <row r="55" spans="3:10">
      <c r="C55" t="s">
        <v>2</v>
      </c>
      <c r="D55" t="s">
        <v>76</v>
      </c>
      <c r="E55" t="s">
        <v>77</v>
      </c>
      <c r="G55" t="s">
        <v>5</v>
      </c>
      <c r="H55" t="s">
        <v>4</v>
      </c>
      <c r="I55" s="1"/>
    </row>
    <row r="56" spans="3:10">
      <c r="C56" t="s">
        <v>2</v>
      </c>
      <c r="D56" t="s">
        <v>78</v>
      </c>
      <c r="E56" t="s">
        <v>79</v>
      </c>
      <c r="G56" t="s">
        <v>3</v>
      </c>
      <c r="H56" t="s">
        <v>4</v>
      </c>
      <c r="I56" s="1"/>
      <c r="J56" s="1"/>
    </row>
    <row r="57" spans="3:10">
      <c r="C57" t="s">
        <v>2</v>
      </c>
      <c r="D57" t="s">
        <v>78</v>
      </c>
      <c r="E57" t="s">
        <v>79</v>
      </c>
      <c r="G57" t="s">
        <v>5</v>
      </c>
      <c r="H57" t="s">
        <v>4</v>
      </c>
      <c r="I57" s="1"/>
    </row>
    <row r="58" spans="3:10">
      <c r="C58" t="s">
        <v>2</v>
      </c>
      <c r="D58" t="s">
        <v>80</v>
      </c>
      <c r="E58" t="s">
        <v>81</v>
      </c>
      <c r="G58" t="s">
        <v>3</v>
      </c>
      <c r="H58" t="s">
        <v>4</v>
      </c>
      <c r="I58" s="1"/>
      <c r="J58" s="1"/>
    </row>
    <row r="59" spans="3:10">
      <c r="C59" t="s">
        <v>2</v>
      </c>
      <c r="D59" t="s">
        <v>80</v>
      </c>
      <c r="E59" t="s">
        <v>81</v>
      </c>
      <c r="G59" t="s">
        <v>5</v>
      </c>
      <c r="H59" t="s">
        <v>4</v>
      </c>
      <c r="I59" s="1"/>
    </row>
    <row r="60" spans="3:10">
      <c r="C60" t="s">
        <v>2</v>
      </c>
      <c r="D60" t="s">
        <v>82</v>
      </c>
      <c r="E60" t="s">
        <v>83</v>
      </c>
      <c r="G60" t="s">
        <v>3</v>
      </c>
      <c r="H60" t="s">
        <v>4</v>
      </c>
      <c r="I60" s="1"/>
      <c r="J60" s="1"/>
    </row>
    <row r="61" spans="3:10">
      <c r="C61" t="s">
        <v>2</v>
      </c>
      <c r="D61" t="s">
        <v>82</v>
      </c>
      <c r="E61" t="s">
        <v>83</v>
      </c>
      <c r="G61" t="s">
        <v>10</v>
      </c>
      <c r="H61" t="s">
        <v>4</v>
      </c>
      <c r="I61" s="1"/>
      <c r="J61" s="1"/>
    </row>
    <row r="62" spans="3:10">
      <c r="C62" t="s">
        <v>2</v>
      </c>
      <c r="D62" t="s">
        <v>84</v>
      </c>
      <c r="E62" t="s">
        <v>85</v>
      </c>
      <c r="G62" t="s">
        <v>3</v>
      </c>
      <c r="H62" t="s">
        <v>4</v>
      </c>
      <c r="I62" s="1"/>
      <c r="J62" s="1"/>
    </row>
    <row r="63" spans="3:10">
      <c r="C63" t="s">
        <v>2</v>
      </c>
      <c r="D63" t="s">
        <v>84</v>
      </c>
      <c r="E63" t="s">
        <v>85</v>
      </c>
      <c r="G63" t="s">
        <v>10</v>
      </c>
      <c r="H63" t="s">
        <v>4</v>
      </c>
      <c r="I63" s="1"/>
      <c r="J63" s="1"/>
    </row>
    <row r="64" spans="3:10">
      <c r="C64" t="s">
        <v>2</v>
      </c>
      <c r="D64" t="s">
        <v>86</v>
      </c>
      <c r="E64" t="s">
        <v>85</v>
      </c>
      <c r="G64" t="s">
        <v>3</v>
      </c>
      <c r="H64" t="s">
        <v>4</v>
      </c>
      <c r="I64" s="1"/>
      <c r="J64" s="1"/>
    </row>
    <row r="65" spans="3:10">
      <c r="C65" t="s">
        <v>2</v>
      </c>
      <c r="D65" t="s">
        <v>87</v>
      </c>
      <c r="E65" t="s">
        <v>88</v>
      </c>
      <c r="G65" t="s">
        <v>3</v>
      </c>
      <c r="H65" t="s">
        <v>4</v>
      </c>
      <c r="I65" s="1"/>
      <c r="J65" s="1"/>
    </row>
    <row r="66" spans="3:10">
      <c r="C66" t="s">
        <v>2</v>
      </c>
      <c r="D66" t="s">
        <v>87</v>
      </c>
      <c r="E66" t="s">
        <v>88</v>
      </c>
      <c r="G66" t="s">
        <v>5</v>
      </c>
      <c r="H66" t="s">
        <v>4</v>
      </c>
      <c r="I66" s="1"/>
    </row>
    <row r="67" spans="3:10">
      <c r="C67" t="s">
        <v>2</v>
      </c>
      <c r="D67" t="s">
        <v>89</v>
      </c>
      <c r="E67" t="s">
        <v>90</v>
      </c>
      <c r="G67" t="s">
        <v>3</v>
      </c>
      <c r="H67" t="s">
        <v>4</v>
      </c>
      <c r="I67" s="1"/>
      <c r="J67" s="1"/>
    </row>
    <row r="68" spans="3:10">
      <c r="C68" t="s">
        <v>2</v>
      </c>
      <c r="D68" t="s">
        <v>89</v>
      </c>
      <c r="E68" t="s">
        <v>90</v>
      </c>
      <c r="G68" t="s">
        <v>5</v>
      </c>
      <c r="H68" t="s">
        <v>4</v>
      </c>
      <c r="I68" s="1"/>
    </row>
    <row r="69" spans="3:10">
      <c r="C69" t="s">
        <v>2</v>
      </c>
      <c r="D69" t="s">
        <v>91</v>
      </c>
      <c r="E69" t="s">
        <v>92</v>
      </c>
      <c r="G69" t="s">
        <v>3</v>
      </c>
      <c r="H69" t="s">
        <v>4</v>
      </c>
      <c r="I69" s="1"/>
      <c r="J69" s="1"/>
    </row>
    <row r="70" spans="3:10">
      <c r="C70" t="s">
        <v>2</v>
      </c>
      <c r="D70" t="s">
        <v>93</v>
      </c>
      <c r="E70" t="s">
        <v>94</v>
      </c>
      <c r="G70" t="s">
        <v>3</v>
      </c>
      <c r="H70" t="s">
        <v>4</v>
      </c>
      <c r="I70" s="1"/>
      <c r="J70" s="1"/>
    </row>
    <row r="71" spans="3:10">
      <c r="C71" t="s">
        <v>2</v>
      </c>
      <c r="D71" t="s">
        <v>93</v>
      </c>
      <c r="E71" t="s">
        <v>94</v>
      </c>
      <c r="G71" t="s">
        <v>10</v>
      </c>
      <c r="H71" t="s">
        <v>4</v>
      </c>
      <c r="I71" s="1"/>
      <c r="J71" s="1"/>
    </row>
    <row r="72" spans="3:10">
      <c r="C72" t="s">
        <v>2</v>
      </c>
      <c r="D72" t="s">
        <v>95</v>
      </c>
      <c r="E72" t="s">
        <v>96</v>
      </c>
      <c r="G72" t="s">
        <v>3</v>
      </c>
      <c r="H72" t="s">
        <v>4</v>
      </c>
      <c r="I72" s="1"/>
      <c r="J72" s="1"/>
    </row>
    <row r="73" spans="3:10">
      <c r="C73" t="s">
        <v>2</v>
      </c>
      <c r="D73" t="s">
        <v>95</v>
      </c>
      <c r="E73" t="s">
        <v>96</v>
      </c>
      <c r="G73" t="s">
        <v>5</v>
      </c>
      <c r="H73" t="s">
        <v>4</v>
      </c>
      <c r="I73" s="1"/>
    </row>
    <row r="74" spans="3:10">
      <c r="C74" t="s">
        <v>2</v>
      </c>
      <c r="D74" t="s">
        <v>97</v>
      </c>
      <c r="E74" t="s">
        <v>98</v>
      </c>
      <c r="G74" t="s">
        <v>3</v>
      </c>
      <c r="H74" t="s">
        <v>4</v>
      </c>
      <c r="I74" s="1"/>
      <c r="J74" s="1"/>
    </row>
    <row r="75" spans="3:10">
      <c r="C75" t="s">
        <v>2</v>
      </c>
      <c r="D75" t="s">
        <v>99</v>
      </c>
      <c r="E75" t="s">
        <v>100</v>
      </c>
      <c r="G75" t="s">
        <v>3</v>
      </c>
      <c r="H75" t="s">
        <v>4</v>
      </c>
      <c r="I75" s="1"/>
      <c r="J75" s="1"/>
    </row>
    <row r="76" spans="3:10">
      <c r="C76" t="s">
        <v>2</v>
      </c>
      <c r="D76" t="s">
        <v>99</v>
      </c>
      <c r="E76" t="s">
        <v>100</v>
      </c>
      <c r="G76" t="s">
        <v>5</v>
      </c>
      <c r="H76" t="s">
        <v>4</v>
      </c>
      <c r="I76" s="1"/>
    </row>
    <row r="77" spans="3:10">
      <c r="C77" t="s">
        <v>2</v>
      </c>
      <c r="D77" t="s">
        <v>101</v>
      </c>
      <c r="E77" t="s">
        <v>102</v>
      </c>
      <c r="G77" t="s">
        <v>3</v>
      </c>
      <c r="H77" t="s">
        <v>4</v>
      </c>
      <c r="I77" s="1"/>
      <c r="J77" s="1"/>
    </row>
    <row r="78" spans="3:10">
      <c r="C78" t="s">
        <v>2</v>
      </c>
      <c r="D78" t="s">
        <v>101</v>
      </c>
      <c r="E78" t="s">
        <v>102</v>
      </c>
      <c r="G78" t="s">
        <v>5</v>
      </c>
      <c r="H78" t="s">
        <v>4</v>
      </c>
      <c r="I78" s="1"/>
    </row>
    <row r="79" spans="3:10">
      <c r="C79" t="s">
        <v>2</v>
      </c>
      <c r="D79" t="s">
        <v>103</v>
      </c>
      <c r="E79" t="s">
        <v>104</v>
      </c>
      <c r="G79" t="s">
        <v>3</v>
      </c>
      <c r="H79" t="s">
        <v>4</v>
      </c>
      <c r="I79" s="1"/>
      <c r="J79" s="1"/>
    </row>
    <row r="80" spans="3:10">
      <c r="C80" t="s">
        <v>2</v>
      </c>
      <c r="D80" t="s">
        <v>103</v>
      </c>
      <c r="E80" t="s">
        <v>104</v>
      </c>
      <c r="G80" t="s">
        <v>10</v>
      </c>
      <c r="H80" t="s">
        <v>4</v>
      </c>
      <c r="I80" s="1"/>
      <c r="J80" s="1"/>
    </row>
    <row r="81" spans="3:10">
      <c r="C81" t="s">
        <v>2</v>
      </c>
      <c r="D81" t="s">
        <v>105</v>
      </c>
      <c r="E81" t="s">
        <v>106</v>
      </c>
      <c r="G81" t="s">
        <v>3</v>
      </c>
      <c r="H81" t="s">
        <v>4</v>
      </c>
      <c r="I81" s="1"/>
      <c r="J81" s="1"/>
    </row>
    <row r="82" spans="3:10">
      <c r="C82" t="s">
        <v>2</v>
      </c>
      <c r="D82" t="s">
        <v>107</v>
      </c>
      <c r="E82" t="s">
        <v>108</v>
      </c>
      <c r="G82" t="s">
        <v>5</v>
      </c>
      <c r="H82" t="s">
        <v>4</v>
      </c>
      <c r="I82" s="1"/>
    </row>
    <row r="83" spans="3:10">
      <c r="C83" t="s">
        <v>2</v>
      </c>
      <c r="D83" t="s">
        <v>109</v>
      </c>
      <c r="E83" t="s">
        <v>110</v>
      </c>
      <c r="G83" t="s">
        <v>5</v>
      </c>
      <c r="H83" t="s">
        <v>4</v>
      </c>
      <c r="I83" s="1"/>
    </row>
    <row r="84" spans="3:10">
      <c r="C84" t="s">
        <v>2</v>
      </c>
      <c r="D84" t="s">
        <v>111</v>
      </c>
      <c r="E84" t="s">
        <v>112</v>
      </c>
      <c r="G84" t="s">
        <v>5</v>
      </c>
      <c r="H84" t="s">
        <v>4</v>
      </c>
      <c r="I84" s="1"/>
    </row>
    <row r="85" spans="3:10">
      <c r="C85" t="s">
        <v>2</v>
      </c>
      <c r="D85" t="s">
        <v>113</v>
      </c>
      <c r="E85" t="s">
        <v>114</v>
      </c>
      <c r="G85" t="s">
        <v>3</v>
      </c>
      <c r="H85" t="s">
        <v>4</v>
      </c>
      <c r="I85" s="1"/>
      <c r="J85" s="1"/>
    </row>
    <row r="86" spans="3:10">
      <c r="C86" t="s">
        <v>2</v>
      </c>
      <c r="D86" t="s">
        <v>113</v>
      </c>
      <c r="E86" t="s">
        <v>114</v>
      </c>
      <c r="G86" t="s">
        <v>5</v>
      </c>
      <c r="H86" t="s">
        <v>4</v>
      </c>
      <c r="I86" s="1"/>
    </row>
    <row r="87" spans="3:10">
      <c r="C87" t="s">
        <v>2</v>
      </c>
      <c r="D87" t="s">
        <v>115</v>
      </c>
      <c r="E87" t="s">
        <v>116</v>
      </c>
      <c r="G87" t="s">
        <v>3</v>
      </c>
      <c r="H87" t="s">
        <v>4</v>
      </c>
      <c r="I87" s="1"/>
      <c r="J87" s="1"/>
    </row>
    <row r="88" spans="3:10">
      <c r="C88" t="s">
        <v>2</v>
      </c>
      <c r="D88" t="s">
        <v>115</v>
      </c>
      <c r="E88" t="s">
        <v>116</v>
      </c>
      <c r="G88" t="s">
        <v>5</v>
      </c>
      <c r="H88" t="s">
        <v>4</v>
      </c>
      <c r="I88" s="1"/>
    </row>
    <row r="89" spans="3:10">
      <c r="C89" t="s">
        <v>2</v>
      </c>
      <c r="D89" t="s">
        <v>117</v>
      </c>
      <c r="E89" t="s">
        <v>118</v>
      </c>
      <c r="G89" t="s">
        <v>3</v>
      </c>
      <c r="H89" t="s">
        <v>4</v>
      </c>
      <c r="I89" s="1"/>
      <c r="J89" s="1"/>
    </row>
    <row r="90" spans="3:10">
      <c r="C90" t="s">
        <v>2</v>
      </c>
      <c r="D90" t="s">
        <v>117</v>
      </c>
      <c r="E90" t="s">
        <v>118</v>
      </c>
      <c r="G90" t="s">
        <v>5</v>
      </c>
      <c r="H90" t="s">
        <v>4</v>
      </c>
      <c r="I90" s="1"/>
    </row>
    <row r="91" spans="3:10">
      <c r="C91" t="s">
        <v>2</v>
      </c>
      <c r="D91" t="s">
        <v>119</v>
      </c>
      <c r="E91" t="s">
        <v>120</v>
      </c>
      <c r="G91" t="s">
        <v>5</v>
      </c>
      <c r="H91" t="s">
        <v>4</v>
      </c>
      <c r="I91" s="1"/>
    </row>
    <row r="92" spans="3:10">
      <c r="C92" t="s">
        <v>2</v>
      </c>
      <c r="D92" t="s">
        <v>121</v>
      </c>
      <c r="E92" t="s">
        <v>122</v>
      </c>
      <c r="G92" t="s">
        <v>5</v>
      </c>
      <c r="H92" t="s">
        <v>4</v>
      </c>
      <c r="I92" s="1"/>
    </row>
    <row r="93" spans="3:10">
      <c r="C93" t="s">
        <v>2</v>
      </c>
      <c r="D93" t="s">
        <v>123</v>
      </c>
      <c r="E93" t="s">
        <v>124</v>
      </c>
      <c r="G93" t="s">
        <v>3</v>
      </c>
      <c r="H93" t="s">
        <v>4</v>
      </c>
      <c r="I93" s="1"/>
      <c r="J93" s="1"/>
    </row>
    <row r="94" spans="3:10">
      <c r="C94" t="s">
        <v>2</v>
      </c>
      <c r="D94" t="s">
        <v>123</v>
      </c>
      <c r="E94" t="s">
        <v>124</v>
      </c>
      <c r="G94" t="s">
        <v>10</v>
      </c>
      <c r="H94" t="s">
        <v>4</v>
      </c>
      <c r="I94" s="1"/>
      <c r="J94" s="1"/>
    </row>
    <row r="95" spans="3:10">
      <c r="C95" t="s">
        <v>2</v>
      </c>
      <c r="D95" t="s">
        <v>125</v>
      </c>
      <c r="E95" t="s">
        <v>126</v>
      </c>
      <c r="G95">
        <v>119</v>
      </c>
      <c r="H95" t="s">
        <v>4</v>
      </c>
      <c r="I95" s="1"/>
    </row>
    <row r="96" spans="3:10">
      <c r="C96" t="s">
        <v>2</v>
      </c>
      <c r="D96" t="s">
        <v>127</v>
      </c>
      <c r="E96" t="s">
        <v>128</v>
      </c>
      <c r="G96" t="s">
        <v>3</v>
      </c>
      <c r="H96" t="s">
        <v>4</v>
      </c>
      <c r="I96" s="1"/>
      <c r="J96" s="1"/>
    </row>
    <row r="97" spans="3:10">
      <c r="C97" t="s">
        <v>2</v>
      </c>
      <c r="D97" t="s">
        <v>127</v>
      </c>
      <c r="E97" t="s">
        <v>128</v>
      </c>
      <c r="G97" t="s">
        <v>5</v>
      </c>
      <c r="H97" t="s">
        <v>4</v>
      </c>
      <c r="I97" s="1"/>
    </row>
    <row r="98" spans="3:10">
      <c r="C98" t="s">
        <v>2</v>
      </c>
      <c r="D98" t="s">
        <v>129</v>
      </c>
      <c r="E98" t="s">
        <v>130</v>
      </c>
      <c r="G98" t="s">
        <v>131</v>
      </c>
      <c r="H98" t="s">
        <v>24</v>
      </c>
      <c r="I98" s="1"/>
      <c r="J98" s="1"/>
    </row>
    <row r="99" spans="3:10">
      <c r="C99" t="s">
        <v>2</v>
      </c>
      <c r="D99" t="s">
        <v>132</v>
      </c>
      <c r="E99" t="s">
        <v>133</v>
      </c>
      <c r="G99" t="s">
        <v>5</v>
      </c>
      <c r="H99" t="s">
        <v>4</v>
      </c>
      <c r="I99" s="1"/>
    </row>
    <row r="100" spans="3:10">
      <c r="C100" t="s">
        <v>2</v>
      </c>
      <c r="D100" t="s">
        <v>134</v>
      </c>
      <c r="E100" t="s">
        <v>135</v>
      </c>
      <c r="G100" t="s">
        <v>5</v>
      </c>
      <c r="H100" t="s">
        <v>4</v>
      </c>
      <c r="I100" s="1"/>
    </row>
    <row r="101" spans="3:10">
      <c r="C101" t="s">
        <v>2</v>
      </c>
      <c r="D101" t="s">
        <v>136</v>
      </c>
      <c r="E101" t="s">
        <v>137</v>
      </c>
      <c r="G101" t="s">
        <v>3</v>
      </c>
      <c r="H101" t="s">
        <v>4</v>
      </c>
      <c r="I101" s="1"/>
      <c r="J101" s="1"/>
    </row>
    <row r="102" spans="3:10">
      <c r="C102" t="s">
        <v>2</v>
      </c>
      <c r="D102" t="s">
        <v>136</v>
      </c>
      <c r="E102" t="s">
        <v>137</v>
      </c>
      <c r="G102" t="s">
        <v>5</v>
      </c>
      <c r="H102" t="s">
        <v>4</v>
      </c>
      <c r="I102" s="1"/>
    </row>
    <row r="103" spans="3:10">
      <c r="C103" t="s">
        <v>2</v>
      </c>
      <c r="D103" t="s">
        <v>138</v>
      </c>
      <c r="E103" t="s">
        <v>139</v>
      </c>
      <c r="G103" t="s">
        <v>5</v>
      </c>
      <c r="H103" t="s">
        <v>4</v>
      </c>
      <c r="I103" s="1"/>
    </row>
    <row r="104" spans="3:10">
      <c r="C104" t="s">
        <v>2</v>
      </c>
      <c r="D104" t="s">
        <v>140</v>
      </c>
      <c r="E104" t="s">
        <v>141</v>
      </c>
      <c r="G104" t="s">
        <v>5</v>
      </c>
      <c r="H104" t="s">
        <v>4</v>
      </c>
      <c r="I104" s="1"/>
    </row>
    <row r="105" spans="3:10">
      <c r="C105" t="s">
        <v>2</v>
      </c>
      <c r="D105" t="s">
        <v>142</v>
      </c>
      <c r="E105" t="s">
        <v>143</v>
      </c>
      <c r="G105" t="s">
        <v>5</v>
      </c>
      <c r="H105" t="s">
        <v>4</v>
      </c>
      <c r="I105" s="1"/>
    </row>
    <row r="106" spans="3:10">
      <c r="C106" t="s">
        <v>2</v>
      </c>
      <c r="D106" t="s">
        <v>144</v>
      </c>
      <c r="E106" t="s">
        <v>143</v>
      </c>
      <c r="G106" t="s">
        <v>5</v>
      </c>
      <c r="H106" t="s">
        <v>4</v>
      </c>
      <c r="I106" s="1"/>
    </row>
    <row r="107" spans="3:10">
      <c r="C107" t="s">
        <v>2</v>
      </c>
      <c r="D107" t="s">
        <v>145</v>
      </c>
      <c r="E107" t="s">
        <v>146</v>
      </c>
      <c r="G107" t="s">
        <v>147</v>
      </c>
      <c r="H107" t="s">
        <v>24</v>
      </c>
      <c r="I107" s="1"/>
      <c r="J107" s="1"/>
    </row>
    <row r="108" spans="3:10">
      <c r="C108" t="s">
        <v>2</v>
      </c>
      <c r="D108" t="s">
        <v>148</v>
      </c>
      <c r="E108" t="s">
        <v>149</v>
      </c>
      <c r="G108" t="s">
        <v>3</v>
      </c>
      <c r="H108" t="s">
        <v>4</v>
      </c>
      <c r="I108" s="1"/>
      <c r="J108" s="1"/>
    </row>
    <row r="109" spans="3:10">
      <c r="C109" t="s">
        <v>2</v>
      </c>
      <c r="D109" t="s">
        <v>148</v>
      </c>
      <c r="E109" t="s">
        <v>149</v>
      </c>
      <c r="G109" t="s">
        <v>5</v>
      </c>
      <c r="H109" t="s">
        <v>4</v>
      </c>
      <c r="I109" s="1"/>
    </row>
    <row r="110" spans="3:10">
      <c r="C110" t="s">
        <v>2</v>
      </c>
      <c r="D110" t="s">
        <v>150</v>
      </c>
      <c r="E110" t="s">
        <v>151</v>
      </c>
      <c r="G110" t="s">
        <v>3</v>
      </c>
      <c r="H110" t="s">
        <v>4</v>
      </c>
      <c r="I110" s="1"/>
      <c r="J110" s="1"/>
    </row>
    <row r="111" spans="3:10">
      <c r="C111" t="s">
        <v>2</v>
      </c>
      <c r="D111" t="s">
        <v>150</v>
      </c>
      <c r="E111" t="s">
        <v>151</v>
      </c>
      <c r="G111" t="s">
        <v>5</v>
      </c>
      <c r="H111" t="s">
        <v>4</v>
      </c>
      <c r="I111" s="1"/>
    </row>
    <row r="112" spans="3:10">
      <c r="C112" t="s">
        <v>2</v>
      </c>
      <c r="D112" t="s">
        <v>152</v>
      </c>
      <c r="E112" t="s">
        <v>151</v>
      </c>
      <c r="G112" t="s">
        <v>5</v>
      </c>
      <c r="H112" t="s">
        <v>4</v>
      </c>
      <c r="I112" s="1"/>
    </row>
    <row r="113" spans="3:10">
      <c r="C113" t="s">
        <v>2</v>
      </c>
      <c r="D113" t="s">
        <v>153</v>
      </c>
      <c r="E113" t="s">
        <v>154</v>
      </c>
      <c r="G113" t="s">
        <v>5</v>
      </c>
      <c r="H113" t="s">
        <v>4</v>
      </c>
      <c r="I113" s="1"/>
    </row>
    <row r="114" spans="3:10">
      <c r="C114" t="s">
        <v>2</v>
      </c>
      <c r="D114" t="s">
        <v>155</v>
      </c>
      <c r="E114" t="s">
        <v>156</v>
      </c>
      <c r="G114" t="s">
        <v>3</v>
      </c>
      <c r="H114" t="s">
        <v>4</v>
      </c>
      <c r="I114" s="1"/>
      <c r="J114" s="1"/>
    </row>
    <row r="115" spans="3:10">
      <c r="C115" t="s">
        <v>2</v>
      </c>
      <c r="D115" t="s">
        <v>155</v>
      </c>
      <c r="E115" t="s">
        <v>156</v>
      </c>
      <c r="G115" t="s">
        <v>5</v>
      </c>
      <c r="H115" t="s">
        <v>4</v>
      </c>
      <c r="I115" s="1"/>
    </row>
    <row r="116" spans="3:10">
      <c r="C116" t="s">
        <v>2</v>
      </c>
      <c r="D116" t="s">
        <v>157</v>
      </c>
      <c r="E116" s="2" t="s">
        <v>158</v>
      </c>
      <c r="G116" t="s">
        <v>147</v>
      </c>
      <c r="H116" t="s">
        <v>24</v>
      </c>
      <c r="I116" s="1"/>
      <c r="J116" s="1"/>
    </row>
    <row r="117" spans="3:10">
      <c r="C117" t="s">
        <v>2</v>
      </c>
      <c r="D117" t="s">
        <v>159</v>
      </c>
      <c r="E117" t="s">
        <v>160</v>
      </c>
      <c r="G117" t="s">
        <v>3</v>
      </c>
      <c r="H117" t="s">
        <v>4</v>
      </c>
      <c r="I117" s="1"/>
      <c r="J117" s="1"/>
    </row>
    <row r="118" spans="3:10">
      <c r="C118" t="s">
        <v>2</v>
      </c>
      <c r="D118" t="s">
        <v>159</v>
      </c>
      <c r="E118" t="s">
        <v>160</v>
      </c>
      <c r="G118" t="s">
        <v>5</v>
      </c>
      <c r="H118" t="s">
        <v>4</v>
      </c>
      <c r="I118" s="1"/>
    </row>
    <row r="119" spans="3:10">
      <c r="C119" t="s">
        <v>2</v>
      </c>
      <c r="D119" t="s">
        <v>161</v>
      </c>
      <c r="E119" t="s">
        <v>162</v>
      </c>
      <c r="G119" t="s">
        <v>5</v>
      </c>
      <c r="H119" t="s">
        <v>4</v>
      </c>
      <c r="I119" s="1"/>
    </row>
    <row r="120" spans="3:10">
      <c r="C120" t="s">
        <v>2</v>
      </c>
      <c r="D120" t="s">
        <v>163</v>
      </c>
      <c r="E120" t="s">
        <v>164</v>
      </c>
      <c r="G120" t="s">
        <v>5</v>
      </c>
      <c r="H120" t="s">
        <v>4</v>
      </c>
      <c r="I120" s="1"/>
    </row>
    <row r="121" spans="3:10">
      <c r="C121" t="s">
        <v>2</v>
      </c>
      <c r="D121" t="s">
        <v>165</v>
      </c>
      <c r="E121" t="s">
        <v>166</v>
      </c>
      <c r="G121" t="s">
        <v>3</v>
      </c>
      <c r="H121" t="s">
        <v>4</v>
      </c>
      <c r="I121" s="1"/>
      <c r="J121" s="1"/>
    </row>
    <row r="122" spans="3:10">
      <c r="C122" t="s">
        <v>2</v>
      </c>
      <c r="D122" t="s">
        <v>165</v>
      </c>
      <c r="E122" t="s">
        <v>166</v>
      </c>
      <c r="G122" t="s">
        <v>5</v>
      </c>
      <c r="H122" t="s">
        <v>4</v>
      </c>
      <c r="I122" s="1"/>
    </row>
    <row r="123" spans="3:10">
      <c r="C123" t="s">
        <v>2</v>
      </c>
      <c r="D123" t="s">
        <v>167</v>
      </c>
      <c r="E123" t="s">
        <v>168</v>
      </c>
      <c r="G123" t="s">
        <v>3</v>
      </c>
      <c r="H123" t="s">
        <v>4</v>
      </c>
      <c r="I123" s="1"/>
      <c r="J123" s="1"/>
    </row>
    <row r="124" spans="3:10">
      <c r="C124" t="s">
        <v>2</v>
      </c>
      <c r="D124" t="s">
        <v>167</v>
      </c>
      <c r="E124" t="s">
        <v>168</v>
      </c>
      <c r="G124" t="s">
        <v>5</v>
      </c>
      <c r="H124" t="s">
        <v>4</v>
      </c>
      <c r="I124" s="1"/>
    </row>
    <row r="125" spans="3:10">
      <c r="C125" t="s">
        <v>2</v>
      </c>
      <c r="D125" t="s">
        <v>169</v>
      </c>
      <c r="E125" t="s">
        <v>170</v>
      </c>
      <c r="G125" t="s">
        <v>3</v>
      </c>
      <c r="H125" t="s">
        <v>4</v>
      </c>
      <c r="I125" s="1"/>
      <c r="J125" s="1"/>
    </row>
    <row r="126" spans="3:10">
      <c r="C126" t="s">
        <v>2</v>
      </c>
      <c r="D126" t="s">
        <v>169</v>
      </c>
      <c r="E126" t="s">
        <v>170</v>
      </c>
      <c r="G126" t="s">
        <v>5</v>
      </c>
      <c r="H126" t="s">
        <v>4</v>
      </c>
      <c r="I126" s="1"/>
    </row>
    <row r="127" spans="3:10">
      <c r="C127" t="s">
        <v>2</v>
      </c>
      <c r="D127" t="s">
        <v>171</v>
      </c>
      <c r="E127" t="s">
        <v>170</v>
      </c>
      <c r="G127" t="s">
        <v>3</v>
      </c>
      <c r="H127" t="s">
        <v>4</v>
      </c>
      <c r="I127" s="1"/>
      <c r="J127" s="1"/>
    </row>
    <row r="128" spans="3:10">
      <c r="C128" t="s">
        <v>2</v>
      </c>
      <c r="D128" t="s">
        <v>171</v>
      </c>
      <c r="E128" t="s">
        <v>170</v>
      </c>
      <c r="G128" t="s">
        <v>5</v>
      </c>
      <c r="H128" t="s">
        <v>4</v>
      </c>
      <c r="I128" s="1"/>
    </row>
    <row r="129" spans="3:10">
      <c r="C129" t="s">
        <v>2</v>
      </c>
      <c r="D129" t="s">
        <v>172</v>
      </c>
      <c r="E129" t="s">
        <v>173</v>
      </c>
      <c r="G129" t="s">
        <v>3</v>
      </c>
      <c r="H129" t="s">
        <v>4</v>
      </c>
      <c r="I129" s="1"/>
      <c r="J129" s="1"/>
    </row>
    <row r="130" spans="3:10">
      <c r="C130" t="s">
        <v>2</v>
      </c>
      <c r="D130" t="s">
        <v>172</v>
      </c>
      <c r="E130" t="s">
        <v>173</v>
      </c>
      <c r="G130" t="s">
        <v>10</v>
      </c>
      <c r="H130" t="s">
        <v>4</v>
      </c>
      <c r="I130" s="1"/>
      <c r="J130" s="1"/>
    </row>
    <row r="131" spans="3:10">
      <c r="C131" t="s">
        <v>2</v>
      </c>
      <c r="D131" t="s">
        <v>174</v>
      </c>
      <c r="E131" t="s">
        <v>175</v>
      </c>
      <c r="G131" t="s">
        <v>3</v>
      </c>
      <c r="H131" t="s">
        <v>4</v>
      </c>
      <c r="I131" s="1"/>
      <c r="J131" s="1"/>
    </row>
    <row r="132" spans="3:10">
      <c r="C132" t="s">
        <v>2</v>
      </c>
      <c r="D132" t="s">
        <v>176</v>
      </c>
      <c r="E132" t="s">
        <v>177</v>
      </c>
      <c r="G132" t="s">
        <v>3</v>
      </c>
      <c r="H132" t="s">
        <v>4</v>
      </c>
      <c r="I132" s="1"/>
      <c r="J132" s="1"/>
    </row>
    <row r="133" spans="3:10">
      <c r="C133" t="s">
        <v>2</v>
      </c>
      <c r="D133" t="s">
        <v>176</v>
      </c>
      <c r="E133" t="s">
        <v>177</v>
      </c>
      <c r="G133" t="s">
        <v>5</v>
      </c>
      <c r="H133" t="s">
        <v>4</v>
      </c>
      <c r="I133" s="1"/>
    </row>
    <row r="134" spans="3:10">
      <c r="C134" t="s">
        <v>2</v>
      </c>
      <c r="D134" t="s">
        <v>178</v>
      </c>
      <c r="E134" t="s">
        <v>179</v>
      </c>
      <c r="G134" t="s">
        <v>3</v>
      </c>
      <c r="H134" t="s">
        <v>4</v>
      </c>
      <c r="I134" s="1"/>
      <c r="J134" s="1"/>
    </row>
    <row r="135" spans="3:10">
      <c r="C135" t="s">
        <v>2</v>
      </c>
      <c r="D135" t="s">
        <v>178</v>
      </c>
      <c r="E135" t="s">
        <v>179</v>
      </c>
      <c r="G135" t="s">
        <v>5</v>
      </c>
      <c r="H135" t="s">
        <v>4</v>
      </c>
      <c r="I135" s="1"/>
    </row>
    <row r="136" spans="3:10">
      <c r="C136" t="s">
        <v>2</v>
      </c>
      <c r="D136" t="s">
        <v>180</v>
      </c>
      <c r="E136" t="s">
        <v>179</v>
      </c>
      <c r="G136" t="s">
        <v>3</v>
      </c>
      <c r="H136" t="s">
        <v>4</v>
      </c>
      <c r="I136" s="1"/>
      <c r="J136" s="1"/>
    </row>
    <row r="137" spans="3:10">
      <c r="C137" t="s">
        <v>2</v>
      </c>
      <c r="D137" t="s">
        <v>180</v>
      </c>
      <c r="E137" t="s">
        <v>179</v>
      </c>
      <c r="G137" t="s">
        <v>5</v>
      </c>
      <c r="H137" t="s">
        <v>4</v>
      </c>
      <c r="I137" s="1"/>
    </row>
    <row r="138" spans="3:10">
      <c r="C138" t="s">
        <v>2</v>
      </c>
      <c r="D138" t="s">
        <v>181</v>
      </c>
      <c r="E138" t="s">
        <v>182</v>
      </c>
      <c r="G138" t="s">
        <v>3</v>
      </c>
      <c r="H138" t="s">
        <v>4</v>
      </c>
      <c r="I138" s="1"/>
      <c r="J138" s="1"/>
    </row>
    <row r="139" spans="3:10">
      <c r="C139" t="s">
        <v>2</v>
      </c>
      <c r="D139" t="s">
        <v>183</v>
      </c>
      <c r="E139" t="s">
        <v>184</v>
      </c>
      <c r="G139" t="s">
        <v>5</v>
      </c>
      <c r="H139" t="s">
        <v>4</v>
      </c>
      <c r="I139" s="1"/>
    </row>
    <row r="140" spans="3:10">
      <c r="C140" t="s">
        <v>2</v>
      </c>
      <c r="D140" t="s">
        <v>185</v>
      </c>
      <c r="E140" t="s">
        <v>186</v>
      </c>
      <c r="G140" t="s">
        <v>5</v>
      </c>
      <c r="H140" t="s">
        <v>4</v>
      </c>
      <c r="I140" s="1"/>
    </row>
    <row r="141" spans="3:10">
      <c r="C141" t="s">
        <v>2</v>
      </c>
      <c r="D141" t="s">
        <v>187</v>
      </c>
      <c r="E141" t="s">
        <v>188</v>
      </c>
      <c r="G141" t="s">
        <v>189</v>
      </c>
      <c r="H141" t="s">
        <v>24</v>
      </c>
      <c r="I141" s="1"/>
      <c r="J141" s="1"/>
    </row>
    <row r="142" spans="3:10">
      <c r="C142" t="s">
        <v>2</v>
      </c>
      <c r="D142" t="s">
        <v>190</v>
      </c>
      <c r="E142" t="s">
        <v>191</v>
      </c>
      <c r="G142" t="s">
        <v>5</v>
      </c>
      <c r="H142" t="s">
        <v>4</v>
      </c>
      <c r="I142" s="1"/>
    </row>
    <row r="143" spans="3:10">
      <c r="C143" t="s">
        <v>2</v>
      </c>
      <c r="D143" t="s">
        <v>192</v>
      </c>
      <c r="E143" t="s">
        <v>193</v>
      </c>
      <c r="G143" t="s">
        <v>5</v>
      </c>
      <c r="H143" t="s">
        <v>4</v>
      </c>
      <c r="I143" s="1"/>
    </row>
    <row r="144" spans="3:10">
      <c r="C144" t="s">
        <v>2</v>
      </c>
      <c r="D144" t="s">
        <v>194</v>
      </c>
      <c r="E144" t="s">
        <v>195</v>
      </c>
      <c r="G144" t="s">
        <v>196</v>
      </c>
      <c r="H144" t="s">
        <v>24</v>
      </c>
      <c r="I144" s="1"/>
      <c r="J144" s="1"/>
    </row>
    <row r="145" spans="3:10">
      <c r="C145" t="s">
        <v>2</v>
      </c>
      <c r="D145" t="s">
        <v>197</v>
      </c>
      <c r="E145" t="s">
        <v>198</v>
      </c>
      <c r="G145" t="s">
        <v>3</v>
      </c>
      <c r="H145" t="s">
        <v>4</v>
      </c>
      <c r="I145" s="1"/>
      <c r="J145" s="1"/>
    </row>
    <row r="146" spans="3:10">
      <c r="C146" t="s">
        <v>2</v>
      </c>
      <c r="D146" t="s">
        <v>197</v>
      </c>
      <c r="E146" t="s">
        <v>198</v>
      </c>
      <c r="G146" t="s">
        <v>5</v>
      </c>
      <c r="H146" t="s">
        <v>4</v>
      </c>
      <c r="I146" s="1"/>
    </row>
    <row r="147" spans="3:10">
      <c r="C147" t="s">
        <v>2</v>
      </c>
      <c r="D147" t="s">
        <v>199</v>
      </c>
      <c r="E147" t="s">
        <v>200</v>
      </c>
      <c r="G147" t="s">
        <v>5</v>
      </c>
      <c r="H147" t="s">
        <v>4</v>
      </c>
      <c r="I147" s="1"/>
    </row>
    <row r="148" spans="3:10">
      <c r="C148" t="s">
        <v>2</v>
      </c>
      <c r="D148" t="s">
        <v>201</v>
      </c>
      <c r="E148" t="s">
        <v>202</v>
      </c>
      <c r="G148" t="s">
        <v>3</v>
      </c>
      <c r="H148" t="s">
        <v>4</v>
      </c>
      <c r="I148" s="1"/>
      <c r="J148" s="1"/>
    </row>
    <row r="149" spans="3:10">
      <c r="C149" t="s">
        <v>2</v>
      </c>
      <c r="D149" t="s">
        <v>203</v>
      </c>
      <c r="E149" t="s">
        <v>204</v>
      </c>
      <c r="G149" t="s">
        <v>3</v>
      </c>
      <c r="H149" t="s">
        <v>4</v>
      </c>
      <c r="I149" s="1"/>
      <c r="J149" s="1"/>
    </row>
    <row r="150" spans="3:10">
      <c r="C150" t="s">
        <v>2</v>
      </c>
      <c r="D150" t="s">
        <v>203</v>
      </c>
      <c r="E150" t="s">
        <v>204</v>
      </c>
      <c r="G150" t="s">
        <v>5</v>
      </c>
      <c r="H150" t="s">
        <v>4</v>
      </c>
      <c r="I150" s="1"/>
    </row>
    <row r="151" spans="3:10">
      <c r="C151" t="s">
        <v>2</v>
      </c>
      <c r="D151" t="s">
        <v>205</v>
      </c>
      <c r="E151" t="s">
        <v>206</v>
      </c>
      <c r="G151" t="s">
        <v>3</v>
      </c>
      <c r="H151" t="s">
        <v>4</v>
      </c>
      <c r="I151" s="1"/>
      <c r="J151" s="1"/>
    </row>
    <row r="152" spans="3:10">
      <c r="C152" t="s">
        <v>2</v>
      </c>
      <c r="D152" t="s">
        <v>205</v>
      </c>
      <c r="E152" t="s">
        <v>206</v>
      </c>
      <c r="G152" t="s">
        <v>10</v>
      </c>
      <c r="H152" t="s">
        <v>4</v>
      </c>
      <c r="I152" s="1"/>
      <c r="J152" s="1"/>
    </row>
    <row r="153" spans="3:10">
      <c r="C153" t="s">
        <v>2</v>
      </c>
      <c r="D153" t="s">
        <v>207</v>
      </c>
      <c r="E153" t="s">
        <v>206</v>
      </c>
      <c r="G153" t="s">
        <v>3</v>
      </c>
      <c r="H153" t="s">
        <v>4</v>
      </c>
      <c r="I153" s="1"/>
      <c r="J153" s="1"/>
    </row>
    <row r="154" spans="3:10">
      <c r="C154" t="s">
        <v>2</v>
      </c>
      <c r="D154" t="s">
        <v>207</v>
      </c>
      <c r="E154" t="s">
        <v>206</v>
      </c>
      <c r="G154" t="s">
        <v>5</v>
      </c>
      <c r="H154" t="s">
        <v>4</v>
      </c>
      <c r="I154" s="1"/>
    </row>
    <row r="155" spans="3:10">
      <c r="C155" t="s">
        <v>2</v>
      </c>
      <c r="D155" t="s">
        <v>208</v>
      </c>
      <c r="E155" t="s">
        <v>209</v>
      </c>
      <c r="G155" t="s">
        <v>3</v>
      </c>
      <c r="H155" t="s">
        <v>4</v>
      </c>
      <c r="I155" s="1"/>
      <c r="J155" s="1"/>
    </row>
    <row r="156" spans="3:10">
      <c r="C156" t="s">
        <v>2</v>
      </c>
      <c r="D156" t="s">
        <v>208</v>
      </c>
      <c r="E156" t="s">
        <v>209</v>
      </c>
      <c r="G156" t="s">
        <v>5</v>
      </c>
      <c r="H156" t="s">
        <v>4</v>
      </c>
      <c r="I156" s="1"/>
    </row>
    <row r="157" spans="3:10">
      <c r="C157" t="s">
        <v>2</v>
      </c>
      <c r="D157" t="s">
        <v>210</v>
      </c>
      <c r="E157" t="s">
        <v>211</v>
      </c>
      <c r="G157" t="s">
        <v>3</v>
      </c>
      <c r="H157" t="s">
        <v>4</v>
      </c>
      <c r="I157" s="1"/>
      <c r="J157" s="1"/>
    </row>
    <row r="158" spans="3:10">
      <c r="C158" t="s">
        <v>2</v>
      </c>
      <c r="D158" t="s">
        <v>210</v>
      </c>
      <c r="E158" t="s">
        <v>211</v>
      </c>
      <c r="G158" t="s">
        <v>5</v>
      </c>
      <c r="H158" t="s">
        <v>4</v>
      </c>
      <c r="I158" s="1"/>
    </row>
    <row r="159" spans="3:10">
      <c r="C159" t="s">
        <v>2</v>
      </c>
      <c r="D159" t="s">
        <v>212</v>
      </c>
      <c r="E159" t="s">
        <v>211</v>
      </c>
      <c r="G159" t="s">
        <v>3</v>
      </c>
      <c r="H159" t="s">
        <v>4</v>
      </c>
      <c r="I159" s="1"/>
      <c r="J159" s="1"/>
    </row>
    <row r="160" spans="3:10">
      <c r="C160" t="s">
        <v>2</v>
      </c>
      <c r="D160" t="s">
        <v>212</v>
      </c>
      <c r="E160" t="s">
        <v>211</v>
      </c>
      <c r="G160" t="s">
        <v>5</v>
      </c>
      <c r="H160" t="s">
        <v>4</v>
      </c>
      <c r="I160" s="1"/>
    </row>
    <row r="161" spans="3:10">
      <c r="C161" t="s">
        <v>2</v>
      </c>
      <c r="D161" t="s">
        <v>213</v>
      </c>
      <c r="E161" t="s">
        <v>214</v>
      </c>
      <c r="G161" t="s">
        <v>3</v>
      </c>
      <c r="H161" t="s">
        <v>4</v>
      </c>
      <c r="I161" s="1"/>
      <c r="J161" s="1"/>
    </row>
    <row r="162" spans="3:10">
      <c r="C162" t="s">
        <v>2</v>
      </c>
      <c r="D162" t="s">
        <v>213</v>
      </c>
      <c r="E162" t="s">
        <v>214</v>
      </c>
      <c r="G162" t="s">
        <v>5</v>
      </c>
      <c r="H162" t="s">
        <v>4</v>
      </c>
      <c r="I162" s="1"/>
    </row>
    <row r="163" spans="3:10">
      <c r="C163" t="s">
        <v>2</v>
      </c>
      <c r="D163" t="s">
        <v>215</v>
      </c>
      <c r="E163" t="s">
        <v>216</v>
      </c>
      <c r="G163" t="s">
        <v>3</v>
      </c>
      <c r="H163" t="s">
        <v>4</v>
      </c>
      <c r="I163" s="1"/>
      <c r="J163" s="1"/>
    </row>
    <row r="164" spans="3:10">
      <c r="C164" t="s">
        <v>2</v>
      </c>
      <c r="D164" t="s">
        <v>215</v>
      </c>
      <c r="E164" t="s">
        <v>216</v>
      </c>
      <c r="G164" t="s">
        <v>5</v>
      </c>
      <c r="H164" t="s">
        <v>4</v>
      </c>
      <c r="I164" s="1"/>
    </row>
    <row r="165" spans="3:10">
      <c r="C165" t="s">
        <v>2</v>
      </c>
      <c r="D165" t="s">
        <v>217</v>
      </c>
      <c r="E165" t="s">
        <v>218</v>
      </c>
      <c r="G165" t="s">
        <v>5</v>
      </c>
      <c r="H165" t="s">
        <v>4</v>
      </c>
      <c r="I165" s="1"/>
    </row>
    <row r="166" spans="3:10">
      <c r="C166" t="s">
        <v>2</v>
      </c>
      <c r="D166" t="s">
        <v>219</v>
      </c>
      <c r="E166" t="s">
        <v>220</v>
      </c>
      <c r="G166" t="s">
        <v>3</v>
      </c>
      <c r="H166" t="s">
        <v>4</v>
      </c>
      <c r="I166" s="1"/>
      <c r="J166" s="1"/>
    </row>
    <row r="167" spans="3:10">
      <c r="C167" t="s">
        <v>2</v>
      </c>
      <c r="D167" t="s">
        <v>219</v>
      </c>
      <c r="E167" t="s">
        <v>220</v>
      </c>
      <c r="G167" t="s">
        <v>5</v>
      </c>
      <c r="H167" t="s">
        <v>4</v>
      </c>
      <c r="I167" s="1"/>
    </row>
    <row r="168" spans="3:10">
      <c r="C168" t="s">
        <v>2</v>
      </c>
      <c r="D168" t="s">
        <v>221</v>
      </c>
      <c r="E168" t="s">
        <v>222</v>
      </c>
      <c r="G168" t="s">
        <v>3</v>
      </c>
      <c r="H168" t="s">
        <v>4</v>
      </c>
      <c r="I168" s="1"/>
      <c r="J168" s="1"/>
    </row>
    <row r="169" spans="3:10">
      <c r="C169" t="s">
        <v>2</v>
      </c>
      <c r="D169" t="s">
        <v>223</v>
      </c>
      <c r="E169" t="s">
        <v>224</v>
      </c>
      <c r="G169" t="s">
        <v>5</v>
      </c>
      <c r="H169" t="s">
        <v>4</v>
      </c>
      <c r="I169" s="1"/>
    </row>
    <row r="170" spans="3:10">
      <c r="C170" t="s">
        <v>2</v>
      </c>
      <c r="D170" t="s">
        <v>225</v>
      </c>
      <c r="E170" t="s">
        <v>224</v>
      </c>
      <c r="G170" t="s">
        <v>5</v>
      </c>
      <c r="H170" t="s">
        <v>4</v>
      </c>
      <c r="I170" s="1"/>
    </row>
    <row r="171" spans="3:10">
      <c r="C171" t="s">
        <v>2</v>
      </c>
      <c r="D171" t="s">
        <v>226</v>
      </c>
      <c r="E171" t="s">
        <v>224</v>
      </c>
      <c r="G171" t="s">
        <v>5</v>
      </c>
      <c r="H171" t="s">
        <v>4</v>
      </c>
      <c r="I171" s="1"/>
    </row>
    <row r="172" spans="3:10">
      <c r="C172" t="s">
        <v>2</v>
      </c>
      <c r="D172" t="s">
        <v>227</v>
      </c>
      <c r="E172" t="s">
        <v>224</v>
      </c>
      <c r="G172" t="s">
        <v>5</v>
      </c>
      <c r="H172" t="s">
        <v>4</v>
      </c>
      <c r="I172" s="1"/>
    </row>
    <row r="173" spans="3:10">
      <c r="C173" t="s">
        <v>2</v>
      </c>
      <c r="D173" t="s">
        <v>228</v>
      </c>
      <c r="E173" t="s">
        <v>229</v>
      </c>
      <c r="G173" t="s">
        <v>5</v>
      </c>
      <c r="H173" t="s">
        <v>4</v>
      </c>
      <c r="I173" s="1"/>
    </row>
    <row r="174" spans="3:10">
      <c r="C174" t="s">
        <v>2</v>
      </c>
      <c r="D174" t="s">
        <v>230</v>
      </c>
      <c r="E174" t="s">
        <v>231</v>
      </c>
      <c r="G174" t="s">
        <v>3</v>
      </c>
      <c r="H174" t="s">
        <v>4</v>
      </c>
      <c r="I174" s="1"/>
      <c r="J174" s="1"/>
    </row>
    <row r="175" spans="3:10">
      <c r="C175" t="s">
        <v>2</v>
      </c>
      <c r="D175" t="s">
        <v>230</v>
      </c>
      <c r="E175" t="s">
        <v>231</v>
      </c>
      <c r="G175" t="s">
        <v>5</v>
      </c>
      <c r="H175" t="s">
        <v>4</v>
      </c>
      <c r="I175" s="1"/>
    </row>
    <row r="176" spans="3:10">
      <c r="C176" t="s">
        <v>2</v>
      </c>
      <c r="D176" t="s">
        <v>232</v>
      </c>
      <c r="E176" t="s">
        <v>233</v>
      </c>
      <c r="G176" t="s">
        <v>3</v>
      </c>
      <c r="H176" t="s">
        <v>4</v>
      </c>
      <c r="I176" s="1"/>
      <c r="J176" s="1"/>
    </row>
    <row r="177" spans="3:10">
      <c r="C177" t="s">
        <v>2</v>
      </c>
      <c r="D177" t="s">
        <v>232</v>
      </c>
      <c r="E177" t="s">
        <v>233</v>
      </c>
      <c r="G177" t="s">
        <v>5</v>
      </c>
      <c r="H177" t="s">
        <v>4</v>
      </c>
      <c r="I177" s="1"/>
    </row>
    <row r="178" spans="3:10">
      <c r="C178" t="s">
        <v>2</v>
      </c>
      <c r="D178" t="s">
        <v>234</v>
      </c>
      <c r="E178" t="s">
        <v>235</v>
      </c>
      <c r="G178" t="s">
        <v>5</v>
      </c>
      <c r="H178" t="s">
        <v>4</v>
      </c>
      <c r="I178" s="1"/>
    </row>
    <row r="179" spans="3:10">
      <c r="C179" t="s">
        <v>2</v>
      </c>
      <c r="D179" t="s">
        <v>236</v>
      </c>
      <c r="E179" t="s">
        <v>237</v>
      </c>
      <c r="G179" t="s">
        <v>3</v>
      </c>
      <c r="H179" t="s">
        <v>4</v>
      </c>
      <c r="I179" s="1"/>
      <c r="J179" s="1"/>
    </row>
    <row r="180" spans="3:10">
      <c r="C180" t="s">
        <v>2</v>
      </c>
      <c r="D180" t="s">
        <v>236</v>
      </c>
      <c r="E180" t="s">
        <v>237</v>
      </c>
      <c r="G180" t="s">
        <v>5</v>
      </c>
      <c r="H180" t="s">
        <v>4</v>
      </c>
      <c r="I180" s="1"/>
    </row>
    <row r="181" spans="3:10">
      <c r="C181" t="s">
        <v>2</v>
      </c>
      <c r="D181" t="s">
        <v>238</v>
      </c>
      <c r="E181" t="s">
        <v>237</v>
      </c>
      <c r="G181" t="s">
        <v>3</v>
      </c>
      <c r="H181" t="s">
        <v>4</v>
      </c>
      <c r="I181" s="1"/>
      <c r="J181" s="1"/>
    </row>
    <row r="182" spans="3:10">
      <c r="C182" t="s">
        <v>2</v>
      </c>
      <c r="D182" t="s">
        <v>238</v>
      </c>
      <c r="E182" t="s">
        <v>237</v>
      </c>
      <c r="G182" t="s">
        <v>5</v>
      </c>
      <c r="H182" t="s">
        <v>4</v>
      </c>
      <c r="I182" s="1"/>
    </row>
    <row r="183" spans="3:10">
      <c r="C183" t="s">
        <v>2</v>
      </c>
      <c r="D183" t="s">
        <v>239</v>
      </c>
      <c r="E183" t="s">
        <v>240</v>
      </c>
      <c r="G183" t="s">
        <v>5</v>
      </c>
      <c r="H183" t="s">
        <v>4</v>
      </c>
      <c r="I183" s="1"/>
    </row>
    <row r="184" spans="3:10">
      <c r="C184" t="s">
        <v>2</v>
      </c>
      <c r="D184" t="s">
        <v>241</v>
      </c>
      <c r="E184" t="s">
        <v>242</v>
      </c>
      <c r="G184" t="s">
        <v>5</v>
      </c>
      <c r="H184" t="s">
        <v>4</v>
      </c>
      <c r="I184" s="1"/>
    </row>
    <row r="185" spans="3:10">
      <c r="C185" t="s">
        <v>2</v>
      </c>
      <c r="D185" t="s">
        <v>243</v>
      </c>
      <c r="E185" t="s">
        <v>242</v>
      </c>
      <c r="G185" t="s">
        <v>5</v>
      </c>
      <c r="H185" t="s">
        <v>4</v>
      </c>
      <c r="I185" s="1"/>
    </row>
    <row r="186" spans="3:10">
      <c r="C186" t="s">
        <v>2</v>
      </c>
      <c r="D186" t="s">
        <v>244</v>
      </c>
      <c r="E186" t="s">
        <v>242</v>
      </c>
      <c r="G186" t="s">
        <v>5</v>
      </c>
      <c r="H186" t="s">
        <v>4</v>
      </c>
      <c r="I186" s="1"/>
    </row>
    <row r="187" spans="3:10">
      <c r="C187" t="s">
        <v>2</v>
      </c>
      <c r="D187" t="s">
        <v>245</v>
      </c>
      <c r="E187" t="s">
        <v>242</v>
      </c>
      <c r="G187" t="s">
        <v>3</v>
      </c>
      <c r="H187" t="s">
        <v>4</v>
      </c>
      <c r="I187" s="1"/>
      <c r="J187" s="1"/>
    </row>
    <row r="188" spans="3:10">
      <c r="C188" t="s">
        <v>2</v>
      </c>
      <c r="D188" t="s">
        <v>245</v>
      </c>
      <c r="E188" t="s">
        <v>242</v>
      </c>
      <c r="G188" t="s">
        <v>5</v>
      </c>
      <c r="H188" t="s">
        <v>4</v>
      </c>
      <c r="I188" s="1"/>
    </row>
    <row r="189" spans="3:10">
      <c r="C189" t="s">
        <v>2</v>
      </c>
      <c r="D189" t="s">
        <v>246</v>
      </c>
      <c r="E189" t="s">
        <v>242</v>
      </c>
      <c r="G189" t="s">
        <v>3</v>
      </c>
      <c r="H189" t="s">
        <v>4</v>
      </c>
      <c r="I189" s="1"/>
      <c r="J189" s="1"/>
    </row>
    <row r="190" spans="3:10">
      <c r="C190" t="s">
        <v>2</v>
      </c>
      <c r="D190" t="s">
        <v>246</v>
      </c>
      <c r="E190" t="s">
        <v>242</v>
      </c>
      <c r="G190" t="s">
        <v>5</v>
      </c>
      <c r="H190" t="s">
        <v>4</v>
      </c>
      <c r="I190" s="1"/>
    </row>
    <row r="191" spans="3:10">
      <c r="C191" t="s">
        <v>2</v>
      </c>
      <c r="D191" t="s">
        <v>247</v>
      </c>
      <c r="E191" t="s">
        <v>248</v>
      </c>
      <c r="G191" t="s">
        <v>3</v>
      </c>
      <c r="H191" t="s">
        <v>4</v>
      </c>
      <c r="I191" s="1"/>
      <c r="J191" s="1"/>
    </row>
    <row r="192" spans="3:10">
      <c r="C192" t="s">
        <v>2</v>
      </c>
      <c r="D192" t="s">
        <v>247</v>
      </c>
      <c r="E192" t="s">
        <v>248</v>
      </c>
      <c r="G192" t="s">
        <v>5</v>
      </c>
      <c r="H192" t="s">
        <v>4</v>
      </c>
      <c r="I192" s="1"/>
    </row>
    <row r="193" spans="3:10">
      <c r="C193" t="s">
        <v>2</v>
      </c>
      <c r="D193" t="s">
        <v>249</v>
      </c>
      <c r="E193" t="s">
        <v>250</v>
      </c>
      <c r="G193" t="s">
        <v>5</v>
      </c>
      <c r="H193" t="s">
        <v>4</v>
      </c>
      <c r="I193" s="1"/>
    </row>
    <row r="194" spans="3:10">
      <c r="C194" t="s">
        <v>2</v>
      </c>
      <c r="D194" t="s">
        <v>251</v>
      </c>
      <c r="E194" t="s">
        <v>250</v>
      </c>
      <c r="G194" t="s">
        <v>5</v>
      </c>
      <c r="H194" t="s">
        <v>4</v>
      </c>
      <c r="I194" s="1"/>
    </row>
    <row r="195" spans="3:10">
      <c r="C195" t="s">
        <v>2</v>
      </c>
      <c r="D195" t="s">
        <v>252</v>
      </c>
      <c r="E195" t="s">
        <v>253</v>
      </c>
      <c r="G195" t="s">
        <v>5</v>
      </c>
      <c r="H195" t="s">
        <v>4</v>
      </c>
      <c r="I195" s="1"/>
    </row>
    <row r="196" spans="3:10">
      <c r="C196" t="s">
        <v>2</v>
      </c>
      <c r="D196" t="s">
        <v>254</v>
      </c>
      <c r="E196" t="s">
        <v>255</v>
      </c>
      <c r="G196" t="s">
        <v>5</v>
      </c>
      <c r="H196" t="s">
        <v>4</v>
      </c>
      <c r="I196" s="1"/>
    </row>
    <row r="197" spans="3:10">
      <c r="C197" t="s">
        <v>2</v>
      </c>
      <c r="D197" t="s">
        <v>256</v>
      </c>
      <c r="E197" t="s">
        <v>257</v>
      </c>
      <c r="G197" t="s">
        <v>258</v>
      </c>
      <c r="H197" t="s">
        <v>24</v>
      </c>
      <c r="I197" s="1"/>
      <c r="J197" s="1"/>
    </row>
    <row r="198" spans="3:10">
      <c r="C198" t="s">
        <v>2</v>
      </c>
      <c r="D198" t="s">
        <v>259</v>
      </c>
      <c r="E198" t="s">
        <v>260</v>
      </c>
      <c r="G198" t="s">
        <v>3</v>
      </c>
      <c r="H198" t="s">
        <v>4</v>
      </c>
      <c r="I198" s="1"/>
      <c r="J198" s="1"/>
    </row>
    <row r="199" spans="3:10">
      <c r="C199" t="s">
        <v>2</v>
      </c>
      <c r="D199" t="s">
        <v>259</v>
      </c>
      <c r="E199" t="s">
        <v>260</v>
      </c>
      <c r="G199" t="s">
        <v>10</v>
      </c>
      <c r="H199" t="s">
        <v>4</v>
      </c>
      <c r="I199" s="1"/>
      <c r="J199" s="1"/>
    </row>
    <row r="200" spans="3:10">
      <c r="C200" t="s">
        <v>2</v>
      </c>
      <c r="D200" t="s">
        <v>261</v>
      </c>
      <c r="E200" t="s">
        <v>262</v>
      </c>
      <c r="G200" t="s">
        <v>3</v>
      </c>
      <c r="H200" t="s">
        <v>4</v>
      </c>
      <c r="I200" s="1"/>
      <c r="J200" s="1"/>
    </row>
    <row r="201" spans="3:10">
      <c r="C201" t="s">
        <v>2</v>
      </c>
      <c r="D201" t="s">
        <v>261</v>
      </c>
      <c r="E201" t="s">
        <v>262</v>
      </c>
      <c r="G201" t="s">
        <v>5</v>
      </c>
      <c r="H201" t="s">
        <v>4</v>
      </c>
      <c r="I201" s="1"/>
    </row>
    <row r="202" spans="3:10">
      <c r="C202" t="s">
        <v>2</v>
      </c>
      <c r="D202" t="s">
        <v>263</v>
      </c>
      <c r="E202" t="s">
        <v>264</v>
      </c>
      <c r="G202" t="s">
        <v>5</v>
      </c>
      <c r="H202" t="s">
        <v>4</v>
      </c>
      <c r="I202" s="1"/>
    </row>
    <row r="203" spans="3:10">
      <c r="C203" t="s">
        <v>2</v>
      </c>
      <c r="D203" t="s">
        <v>265</v>
      </c>
      <c r="E203" t="s">
        <v>266</v>
      </c>
      <c r="G203" t="s">
        <v>5</v>
      </c>
      <c r="H203" t="s">
        <v>4</v>
      </c>
      <c r="I203" s="1"/>
    </row>
    <row r="204" spans="3:10">
      <c r="C204" t="s">
        <v>2</v>
      </c>
      <c r="D204" t="s">
        <v>267</v>
      </c>
      <c r="E204" t="s">
        <v>268</v>
      </c>
      <c r="G204" t="s">
        <v>5</v>
      </c>
      <c r="H204" t="s">
        <v>4</v>
      </c>
      <c r="I204" s="1"/>
    </row>
    <row r="205" spans="3:10">
      <c r="C205" t="s">
        <v>2</v>
      </c>
      <c r="D205" t="s">
        <v>269</v>
      </c>
      <c r="E205" t="s">
        <v>270</v>
      </c>
      <c r="G205" t="s">
        <v>5</v>
      </c>
      <c r="H205" t="s">
        <v>4</v>
      </c>
      <c r="I205" s="1"/>
    </row>
    <row r="206" spans="3:10">
      <c r="C206" t="s">
        <v>2</v>
      </c>
      <c r="D206" t="s">
        <v>271</v>
      </c>
      <c r="E206" t="s">
        <v>270</v>
      </c>
      <c r="G206" t="s">
        <v>5</v>
      </c>
      <c r="H206" t="s">
        <v>4</v>
      </c>
      <c r="I206" s="1"/>
    </row>
    <row r="207" spans="3:10">
      <c r="C207" t="s">
        <v>2</v>
      </c>
      <c r="D207" t="s">
        <v>272</v>
      </c>
      <c r="E207" t="s">
        <v>273</v>
      </c>
      <c r="G207" t="s">
        <v>3</v>
      </c>
      <c r="H207" t="s">
        <v>4</v>
      </c>
      <c r="I207" s="1"/>
      <c r="J207" s="1"/>
    </row>
    <row r="208" spans="3:10">
      <c r="C208" t="s">
        <v>2</v>
      </c>
      <c r="D208" t="s">
        <v>272</v>
      </c>
      <c r="E208" t="s">
        <v>273</v>
      </c>
      <c r="G208" t="s">
        <v>5</v>
      </c>
      <c r="H208" t="s">
        <v>4</v>
      </c>
      <c r="I208" s="1"/>
    </row>
    <row r="209" spans="3:10">
      <c r="C209" t="s">
        <v>2</v>
      </c>
      <c r="D209" t="s">
        <v>274</v>
      </c>
      <c r="E209" t="s">
        <v>275</v>
      </c>
      <c r="G209" t="s">
        <v>3</v>
      </c>
      <c r="H209" t="s">
        <v>4</v>
      </c>
      <c r="I209" s="1"/>
      <c r="J209" s="1"/>
    </row>
    <row r="210" spans="3:10">
      <c r="C210" t="s">
        <v>2</v>
      </c>
      <c r="D210" t="s">
        <v>274</v>
      </c>
      <c r="E210" t="s">
        <v>275</v>
      </c>
      <c r="G210" t="s">
        <v>5</v>
      </c>
      <c r="H210" t="s">
        <v>4</v>
      </c>
      <c r="I210" s="1"/>
    </row>
    <row r="211" spans="3:10">
      <c r="C211" t="s">
        <v>2</v>
      </c>
      <c r="D211" t="s">
        <v>276</v>
      </c>
      <c r="E211" t="s">
        <v>277</v>
      </c>
      <c r="G211" t="s">
        <v>3</v>
      </c>
      <c r="H211" t="s">
        <v>4</v>
      </c>
      <c r="I211" s="1"/>
      <c r="J211" s="1"/>
    </row>
    <row r="212" spans="3:10">
      <c r="C212" t="s">
        <v>2</v>
      </c>
      <c r="D212" t="s">
        <v>278</v>
      </c>
      <c r="E212" t="s">
        <v>279</v>
      </c>
      <c r="G212" t="s">
        <v>3</v>
      </c>
      <c r="H212" t="s">
        <v>4</v>
      </c>
      <c r="I212" s="1"/>
      <c r="J212" s="1"/>
    </row>
    <row r="213" spans="3:10">
      <c r="C213" t="s">
        <v>2</v>
      </c>
      <c r="D213" t="s">
        <v>280</v>
      </c>
      <c r="E213" t="s">
        <v>281</v>
      </c>
      <c r="G213" t="s">
        <v>3</v>
      </c>
      <c r="H213" t="s">
        <v>4</v>
      </c>
      <c r="I213" s="1"/>
      <c r="J213" s="1"/>
    </row>
    <row r="214" spans="3:10">
      <c r="C214" t="s">
        <v>2</v>
      </c>
      <c r="D214" t="s">
        <v>282</v>
      </c>
      <c r="E214" t="s">
        <v>283</v>
      </c>
      <c r="G214" t="s">
        <v>3</v>
      </c>
      <c r="H214" t="s">
        <v>4</v>
      </c>
      <c r="I214" s="1"/>
      <c r="J214" s="1"/>
    </row>
    <row r="215" spans="3:10">
      <c r="C215" t="s">
        <v>2</v>
      </c>
      <c r="D215" t="s">
        <v>282</v>
      </c>
      <c r="E215" t="s">
        <v>283</v>
      </c>
      <c r="G215" t="s">
        <v>5</v>
      </c>
      <c r="H215" t="s">
        <v>4</v>
      </c>
      <c r="I215" s="1"/>
    </row>
    <row r="216" spans="3:10">
      <c r="C216" t="s">
        <v>2</v>
      </c>
      <c r="D216" t="s">
        <v>284</v>
      </c>
      <c r="E216" t="s">
        <v>285</v>
      </c>
      <c r="G216" t="s">
        <v>5</v>
      </c>
      <c r="H216" t="s">
        <v>4</v>
      </c>
      <c r="I216" s="1"/>
    </row>
    <row r="217" spans="3:10">
      <c r="C217" t="s">
        <v>2</v>
      </c>
      <c r="D217" t="s">
        <v>286</v>
      </c>
      <c r="E217" t="s">
        <v>287</v>
      </c>
      <c r="G217" t="s">
        <v>5</v>
      </c>
      <c r="H217" t="s">
        <v>4</v>
      </c>
      <c r="I217" s="1"/>
    </row>
    <row r="218" spans="3:10">
      <c r="C218" t="s">
        <v>2</v>
      </c>
      <c r="D218" t="s">
        <v>288</v>
      </c>
      <c r="E218" t="s">
        <v>287</v>
      </c>
      <c r="G218" t="s">
        <v>5</v>
      </c>
      <c r="H218" t="s">
        <v>4</v>
      </c>
      <c r="I218" s="1"/>
    </row>
    <row r="219" spans="3:10">
      <c r="C219" t="s">
        <v>2</v>
      </c>
      <c r="D219" t="s">
        <v>289</v>
      </c>
      <c r="E219" t="s">
        <v>287</v>
      </c>
      <c r="G219" t="s">
        <v>5</v>
      </c>
      <c r="H219" t="s">
        <v>4</v>
      </c>
      <c r="I219" s="1"/>
    </row>
    <row r="220" spans="3:10">
      <c r="C220" t="s">
        <v>2</v>
      </c>
      <c r="D220" t="s">
        <v>290</v>
      </c>
      <c r="E220" t="s">
        <v>291</v>
      </c>
      <c r="G220" t="s">
        <v>5</v>
      </c>
      <c r="H220" t="s">
        <v>4</v>
      </c>
      <c r="I220" s="1"/>
    </row>
    <row r="221" spans="3:10">
      <c r="C221" t="s">
        <v>2</v>
      </c>
      <c r="D221" t="s">
        <v>292</v>
      </c>
      <c r="E221" t="s">
        <v>291</v>
      </c>
      <c r="G221" t="s">
        <v>5</v>
      </c>
      <c r="H221" t="s">
        <v>4</v>
      </c>
      <c r="I221" s="1"/>
    </row>
    <row r="222" spans="3:10">
      <c r="C222" t="s">
        <v>2</v>
      </c>
      <c r="D222" t="s">
        <v>293</v>
      </c>
      <c r="E222" t="s">
        <v>294</v>
      </c>
      <c r="G222" t="s">
        <v>5</v>
      </c>
      <c r="H222" t="s">
        <v>4</v>
      </c>
      <c r="I222" s="1"/>
    </row>
    <row r="223" spans="3:10">
      <c r="C223" t="s">
        <v>2</v>
      </c>
      <c r="D223" t="s">
        <v>295</v>
      </c>
      <c r="E223" t="s">
        <v>294</v>
      </c>
      <c r="G223" t="s">
        <v>5</v>
      </c>
      <c r="H223" t="s">
        <v>4</v>
      </c>
      <c r="I223" s="1"/>
    </row>
    <row r="224" spans="3:10">
      <c r="C224" t="s">
        <v>2</v>
      </c>
      <c r="D224" t="s">
        <v>296</v>
      </c>
      <c r="E224" t="s">
        <v>297</v>
      </c>
      <c r="G224" t="s">
        <v>5</v>
      </c>
      <c r="H224" t="s">
        <v>4</v>
      </c>
      <c r="I224" s="1"/>
    </row>
    <row r="225" spans="3:10">
      <c r="C225" t="s">
        <v>2</v>
      </c>
      <c r="D225" t="s">
        <v>298</v>
      </c>
      <c r="E225" t="s">
        <v>299</v>
      </c>
      <c r="G225" t="s">
        <v>3</v>
      </c>
      <c r="H225" t="s">
        <v>4</v>
      </c>
      <c r="I225" s="1"/>
      <c r="J225" s="1"/>
    </row>
    <row r="226" spans="3:10">
      <c r="C226" t="s">
        <v>2</v>
      </c>
      <c r="D226" t="s">
        <v>300</v>
      </c>
      <c r="E226" t="s">
        <v>301</v>
      </c>
      <c r="G226" t="s">
        <v>3</v>
      </c>
      <c r="H226" t="s">
        <v>4</v>
      </c>
      <c r="I226" s="1"/>
      <c r="J226" s="1"/>
    </row>
    <row r="227" spans="3:10">
      <c r="C227" t="s">
        <v>2</v>
      </c>
      <c r="D227" t="s">
        <v>300</v>
      </c>
      <c r="E227" t="s">
        <v>301</v>
      </c>
      <c r="G227" t="s">
        <v>5</v>
      </c>
      <c r="H227" t="s">
        <v>4</v>
      </c>
      <c r="I227" s="1"/>
    </row>
    <row r="228" spans="3:10">
      <c r="C228" t="s">
        <v>2</v>
      </c>
      <c r="D228" t="s">
        <v>302</v>
      </c>
      <c r="E228" t="s">
        <v>303</v>
      </c>
      <c r="G228" t="s">
        <v>3</v>
      </c>
      <c r="H228" t="s">
        <v>4</v>
      </c>
      <c r="I228" s="1"/>
      <c r="J228" s="1"/>
    </row>
    <row r="229" spans="3:10">
      <c r="C229" t="s">
        <v>2</v>
      </c>
      <c r="D229" t="s">
        <v>302</v>
      </c>
      <c r="E229" t="s">
        <v>303</v>
      </c>
      <c r="G229" t="s">
        <v>5</v>
      </c>
      <c r="H229" t="s">
        <v>4</v>
      </c>
      <c r="I229" s="1"/>
    </row>
    <row r="230" spans="3:10">
      <c r="C230" t="s">
        <v>2</v>
      </c>
      <c r="D230" t="s">
        <v>304</v>
      </c>
      <c r="E230" t="s">
        <v>305</v>
      </c>
      <c r="G230" t="s">
        <v>3</v>
      </c>
      <c r="H230" t="s">
        <v>4</v>
      </c>
      <c r="I230" s="1"/>
      <c r="J230" s="1"/>
    </row>
    <row r="231" spans="3:10">
      <c r="C231" t="s">
        <v>2</v>
      </c>
      <c r="D231" t="s">
        <v>304</v>
      </c>
      <c r="E231" t="s">
        <v>305</v>
      </c>
      <c r="G231" t="s">
        <v>5</v>
      </c>
      <c r="H231" t="s">
        <v>4</v>
      </c>
      <c r="I231" s="1"/>
    </row>
    <row r="232" spans="3:10">
      <c r="C232" t="s">
        <v>2</v>
      </c>
      <c r="D232" t="s">
        <v>306</v>
      </c>
      <c r="E232" t="s">
        <v>307</v>
      </c>
      <c r="G232" t="s">
        <v>3</v>
      </c>
      <c r="H232" t="s">
        <v>4</v>
      </c>
      <c r="I232" s="1"/>
      <c r="J232" s="1"/>
    </row>
    <row r="233" spans="3:10">
      <c r="C233" t="s">
        <v>2</v>
      </c>
      <c r="D233" t="s">
        <v>306</v>
      </c>
      <c r="E233" t="s">
        <v>307</v>
      </c>
      <c r="G233" t="s">
        <v>5</v>
      </c>
      <c r="H233" t="s">
        <v>4</v>
      </c>
      <c r="I233" s="1"/>
    </row>
    <row r="234" spans="3:10">
      <c r="C234" t="s">
        <v>2</v>
      </c>
      <c r="D234" t="s">
        <v>308</v>
      </c>
      <c r="E234" t="s">
        <v>309</v>
      </c>
      <c r="G234" t="s">
        <v>5</v>
      </c>
      <c r="H234" t="s">
        <v>4</v>
      </c>
      <c r="I234" s="1"/>
    </row>
    <row r="235" spans="3:10">
      <c r="C235" t="s">
        <v>2</v>
      </c>
      <c r="D235" t="s">
        <v>310</v>
      </c>
      <c r="E235" t="s">
        <v>311</v>
      </c>
      <c r="G235" t="s">
        <v>5</v>
      </c>
      <c r="H235" t="s">
        <v>4</v>
      </c>
      <c r="I235" s="1"/>
    </row>
    <row r="236" spans="3:10">
      <c r="C236" t="s">
        <v>2</v>
      </c>
      <c r="D236" t="s">
        <v>312</v>
      </c>
      <c r="E236" t="s">
        <v>313</v>
      </c>
      <c r="G236" t="s">
        <v>5</v>
      </c>
      <c r="H236" t="s">
        <v>4</v>
      </c>
      <c r="I236" s="1"/>
    </row>
    <row r="237" spans="3:10">
      <c r="C237" t="s">
        <v>2</v>
      </c>
      <c r="D237" t="s">
        <v>314</v>
      </c>
      <c r="E237" t="s">
        <v>315</v>
      </c>
      <c r="G237" t="s">
        <v>3</v>
      </c>
      <c r="H237" t="s">
        <v>4</v>
      </c>
      <c r="I237" s="1"/>
      <c r="J237" s="1"/>
    </row>
    <row r="238" spans="3:10">
      <c r="C238" t="s">
        <v>2</v>
      </c>
      <c r="D238" t="s">
        <v>314</v>
      </c>
      <c r="E238" t="s">
        <v>315</v>
      </c>
      <c r="G238" t="s">
        <v>5</v>
      </c>
      <c r="H238" t="s">
        <v>4</v>
      </c>
      <c r="I238" s="1"/>
    </row>
    <row r="239" spans="3:10">
      <c r="C239" t="s">
        <v>2</v>
      </c>
      <c r="D239" t="s">
        <v>316</v>
      </c>
      <c r="E239" t="s">
        <v>317</v>
      </c>
      <c r="G239" t="s">
        <v>3</v>
      </c>
      <c r="H239" t="s">
        <v>4</v>
      </c>
      <c r="I239" s="1"/>
      <c r="J239" s="1"/>
    </row>
    <row r="240" spans="3:10">
      <c r="C240" t="s">
        <v>2</v>
      </c>
      <c r="D240" t="s">
        <v>316</v>
      </c>
      <c r="E240" t="s">
        <v>317</v>
      </c>
      <c r="G240" t="s">
        <v>5</v>
      </c>
      <c r="H240" t="s">
        <v>4</v>
      </c>
      <c r="I240" s="1"/>
    </row>
    <row r="241" spans="3:10">
      <c r="C241" t="s">
        <v>2</v>
      </c>
      <c r="D241" t="s">
        <v>318</v>
      </c>
      <c r="E241" t="s">
        <v>319</v>
      </c>
      <c r="G241" t="s">
        <v>3</v>
      </c>
      <c r="H241" t="s">
        <v>4</v>
      </c>
      <c r="I241" s="1"/>
      <c r="J241" s="1"/>
    </row>
    <row r="242" spans="3:10">
      <c r="C242" t="s">
        <v>2</v>
      </c>
      <c r="D242" t="s">
        <v>320</v>
      </c>
      <c r="E242" t="s">
        <v>321</v>
      </c>
      <c r="G242" t="s">
        <v>3</v>
      </c>
      <c r="H242" t="s">
        <v>4</v>
      </c>
      <c r="I242" s="1"/>
      <c r="J242" s="1"/>
    </row>
    <row r="243" spans="3:10">
      <c r="C243" t="s">
        <v>2</v>
      </c>
      <c r="D243" t="s">
        <v>320</v>
      </c>
      <c r="E243" t="s">
        <v>321</v>
      </c>
      <c r="G243" t="s">
        <v>5</v>
      </c>
      <c r="H243" t="s">
        <v>4</v>
      </c>
      <c r="I243" s="1"/>
    </row>
    <row r="244" spans="3:10">
      <c r="C244" t="s">
        <v>2</v>
      </c>
      <c r="D244" t="s">
        <v>322</v>
      </c>
      <c r="E244" t="s">
        <v>323</v>
      </c>
      <c r="G244" t="s">
        <v>5</v>
      </c>
      <c r="H244" t="s">
        <v>4</v>
      </c>
      <c r="I244" s="1"/>
    </row>
    <row r="245" spans="3:10">
      <c r="C245" t="s">
        <v>2</v>
      </c>
      <c r="D245" t="s">
        <v>324</v>
      </c>
      <c r="E245" t="s">
        <v>325</v>
      </c>
      <c r="G245" t="s">
        <v>5</v>
      </c>
      <c r="H245" t="s">
        <v>4</v>
      </c>
      <c r="I245" s="1"/>
    </row>
    <row r="246" spans="3:10">
      <c r="C246" t="s">
        <v>2</v>
      </c>
      <c r="D246" t="s">
        <v>326</v>
      </c>
      <c r="E246" t="s">
        <v>327</v>
      </c>
      <c r="G246" t="s">
        <v>5</v>
      </c>
      <c r="H246" t="s">
        <v>4</v>
      </c>
      <c r="I246" s="1"/>
    </row>
    <row r="247" spans="3:10">
      <c r="C247" t="s">
        <v>2</v>
      </c>
      <c r="D247" t="s">
        <v>328</v>
      </c>
      <c r="E247" t="s">
        <v>327</v>
      </c>
      <c r="G247" t="s">
        <v>5</v>
      </c>
      <c r="H247" t="s">
        <v>4</v>
      </c>
      <c r="I247" s="1"/>
    </row>
    <row r="248" spans="3:10">
      <c r="C248" t="s">
        <v>2</v>
      </c>
      <c r="D248" t="s">
        <v>329</v>
      </c>
      <c r="E248" t="s">
        <v>327</v>
      </c>
      <c r="G248" t="s">
        <v>3</v>
      </c>
      <c r="H248" t="s">
        <v>4</v>
      </c>
      <c r="I248" s="1"/>
      <c r="J248" s="1"/>
    </row>
    <row r="249" spans="3:10">
      <c r="C249" t="s">
        <v>2</v>
      </c>
      <c r="D249" t="s">
        <v>329</v>
      </c>
      <c r="E249" t="s">
        <v>327</v>
      </c>
      <c r="G249" t="s">
        <v>5</v>
      </c>
      <c r="H249" t="s">
        <v>4</v>
      </c>
      <c r="I249" s="1"/>
    </row>
    <row r="250" spans="3:10">
      <c r="C250" t="s">
        <v>2</v>
      </c>
      <c r="D250" t="s">
        <v>330</v>
      </c>
      <c r="E250" t="s">
        <v>331</v>
      </c>
      <c r="G250" t="s">
        <v>3</v>
      </c>
      <c r="H250" t="s">
        <v>4</v>
      </c>
      <c r="I250" s="1"/>
      <c r="J250" s="1"/>
    </row>
    <row r="251" spans="3:10">
      <c r="C251" t="s">
        <v>2</v>
      </c>
      <c r="D251" t="s">
        <v>332</v>
      </c>
      <c r="E251" t="s">
        <v>333</v>
      </c>
      <c r="G251" t="s">
        <v>3</v>
      </c>
      <c r="H251" t="s">
        <v>4</v>
      </c>
      <c r="I251" s="1"/>
      <c r="J251" s="1"/>
    </row>
    <row r="252" spans="3:10">
      <c r="C252" t="s">
        <v>2</v>
      </c>
      <c r="D252" t="s">
        <v>332</v>
      </c>
      <c r="E252" t="s">
        <v>333</v>
      </c>
      <c r="G252" t="s">
        <v>5</v>
      </c>
      <c r="H252" t="s">
        <v>4</v>
      </c>
      <c r="I252" s="1"/>
    </row>
    <row r="253" spans="3:10">
      <c r="C253" t="s">
        <v>2</v>
      </c>
      <c r="D253" t="s">
        <v>334</v>
      </c>
      <c r="E253" t="s">
        <v>333</v>
      </c>
      <c r="G253" t="s">
        <v>3</v>
      </c>
      <c r="H253" t="s">
        <v>4</v>
      </c>
      <c r="I253" s="1"/>
      <c r="J253" s="1"/>
    </row>
    <row r="254" spans="3:10">
      <c r="C254" t="s">
        <v>2</v>
      </c>
      <c r="D254" t="s">
        <v>334</v>
      </c>
      <c r="E254" t="s">
        <v>333</v>
      </c>
      <c r="G254" t="s">
        <v>5</v>
      </c>
      <c r="H254" t="s">
        <v>4</v>
      </c>
      <c r="I254" s="1"/>
    </row>
    <row r="255" spans="3:10">
      <c r="C255" t="s">
        <v>2</v>
      </c>
      <c r="D255" t="s">
        <v>335</v>
      </c>
      <c r="E255" t="s">
        <v>336</v>
      </c>
      <c r="G255" t="s">
        <v>3</v>
      </c>
      <c r="H255" t="s">
        <v>4</v>
      </c>
      <c r="I255" s="1"/>
      <c r="J255" s="1"/>
    </row>
    <row r="256" spans="3:10">
      <c r="C256" t="s">
        <v>2</v>
      </c>
      <c r="D256" t="s">
        <v>335</v>
      </c>
      <c r="E256" t="s">
        <v>336</v>
      </c>
      <c r="G256" t="s">
        <v>5</v>
      </c>
      <c r="H256" t="s">
        <v>4</v>
      </c>
      <c r="I256" s="1"/>
    </row>
    <row r="257" spans="3:10">
      <c r="C257" t="s">
        <v>2</v>
      </c>
      <c r="D257" t="s">
        <v>337</v>
      </c>
      <c r="E257" t="s">
        <v>336</v>
      </c>
      <c r="G257" t="s">
        <v>5</v>
      </c>
      <c r="H257" t="s">
        <v>4</v>
      </c>
      <c r="I257" s="1"/>
    </row>
    <row r="258" spans="3:10">
      <c r="C258" t="s">
        <v>2</v>
      </c>
      <c r="D258" t="s">
        <v>338</v>
      </c>
      <c r="E258" t="s">
        <v>339</v>
      </c>
      <c r="G258" t="s">
        <v>5</v>
      </c>
      <c r="H258" t="s">
        <v>4</v>
      </c>
      <c r="I258" s="1"/>
    </row>
    <row r="259" spans="3:10">
      <c r="C259" t="s">
        <v>2</v>
      </c>
      <c r="D259" t="s">
        <v>340</v>
      </c>
      <c r="E259" t="s">
        <v>341</v>
      </c>
      <c r="G259" t="s">
        <v>5</v>
      </c>
      <c r="H259" t="s">
        <v>4</v>
      </c>
      <c r="I259" s="1"/>
    </row>
    <row r="260" spans="3:10">
      <c r="C260" t="s">
        <v>2</v>
      </c>
      <c r="D260" t="s">
        <v>342</v>
      </c>
      <c r="E260" t="s">
        <v>343</v>
      </c>
      <c r="G260" t="s">
        <v>3</v>
      </c>
      <c r="H260" t="s">
        <v>4</v>
      </c>
      <c r="I260" s="1"/>
      <c r="J260" s="1"/>
    </row>
    <row r="261" spans="3:10">
      <c r="C261" t="s">
        <v>2</v>
      </c>
      <c r="D261" t="s">
        <v>342</v>
      </c>
      <c r="E261" t="s">
        <v>343</v>
      </c>
      <c r="G261" t="s">
        <v>5</v>
      </c>
      <c r="H261" t="s">
        <v>4</v>
      </c>
      <c r="I261" s="1"/>
    </row>
    <row r="262" spans="3:10">
      <c r="C262" t="s">
        <v>2</v>
      </c>
      <c r="D262" t="s">
        <v>344</v>
      </c>
      <c r="E262" t="s">
        <v>345</v>
      </c>
      <c r="G262" t="s">
        <v>3</v>
      </c>
      <c r="H262" t="s">
        <v>4</v>
      </c>
      <c r="I262" s="1"/>
      <c r="J262" s="1"/>
    </row>
    <row r="263" spans="3:10">
      <c r="C263" t="s">
        <v>2</v>
      </c>
      <c r="D263" t="s">
        <v>346</v>
      </c>
      <c r="E263" t="s">
        <v>347</v>
      </c>
      <c r="G263" t="s">
        <v>3</v>
      </c>
      <c r="H263" t="s">
        <v>4</v>
      </c>
      <c r="I263" s="1"/>
      <c r="J263" s="1"/>
    </row>
    <row r="264" spans="3:10">
      <c r="C264" t="s">
        <v>2</v>
      </c>
      <c r="D264" t="s">
        <v>346</v>
      </c>
      <c r="E264" t="s">
        <v>347</v>
      </c>
      <c r="G264" t="s">
        <v>5</v>
      </c>
      <c r="H264" t="s">
        <v>4</v>
      </c>
      <c r="I264" s="1"/>
    </row>
    <row r="265" spans="3:10">
      <c r="C265" t="s">
        <v>2</v>
      </c>
      <c r="D265" t="s">
        <v>348</v>
      </c>
      <c r="E265" t="s">
        <v>349</v>
      </c>
      <c r="G265" t="s">
        <v>3</v>
      </c>
      <c r="H265" t="s">
        <v>4</v>
      </c>
      <c r="I265" s="1"/>
      <c r="J265" s="1"/>
    </row>
    <row r="266" spans="3:10">
      <c r="C266" t="s">
        <v>2</v>
      </c>
      <c r="D266" t="s">
        <v>348</v>
      </c>
      <c r="E266" t="s">
        <v>349</v>
      </c>
      <c r="G266" t="s">
        <v>5</v>
      </c>
      <c r="H266" t="s">
        <v>4</v>
      </c>
      <c r="I266" s="1"/>
    </row>
    <row r="267" spans="3:10">
      <c r="C267" t="s">
        <v>2</v>
      </c>
      <c r="D267" t="s">
        <v>350</v>
      </c>
      <c r="E267" t="s">
        <v>351</v>
      </c>
      <c r="G267" t="s">
        <v>3</v>
      </c>
      <c r="H267" t="s">
        <v>4</v>
      </c>
      <c r="I267" s="1"/>
      <c r="J267" s="1"/>
    </row>
    <row r="268" spans="3:10">
      <c r="C268" t="s">
        <v>2</v>
      </c>
      <c r="D268" t="s">
        <v>350</v>
      </c>
      <c r="E268" t="s">
        <v>351</v>
      </c>
      <c r="G268" t="s">
        <v>5</v>
      </c>
      <c r="H268" t="s">
        <v>4</v>
      </c>
      <c r="I268" s="1"/>
    </row>
    <row r="269" spans="3:10">
      <c r="C269" t="s">
        <v>2</v>
      </c>
      <c r="D269" t="s">
        <v>352</v>
      </c>
      <c r="E269" t="s">
        <v>353</v>
      </c>
      <c r="G269" t="s">
        <v>3</v>
      </c>
      <c r="H269" t="s">
        <v>4</v>
      </c>
      <c r="I269" s="1"/>
      <c r="J269" s="1"/>
    </row>
    <row r="270" spans="3:10">
      <c r="C270" t="s">
        <v>2</v>
      </c>
      <c r="D270" t="s">
        <v>352</v>
      </c>
      <c r="E270" t="s">
        <v>353</v>
      </c>
      <c r="G270" t="s">
        <v>5</v>
      </c>
      <c r="H270" t="s">
        <v>4</v>
      </c>
      <c r="I270" s="1"/>
    </row>
    <row r="271" spans="3:10">
      <c r="C271" t="s">
        <v>2</v>
      </c>
      <c r="D271" t="s">
        <v>354</v>
      </c>
      <c r="E271" t="s">
        <v>355</v>
      </c>
      <c r="G271" t="s">
        <v>3</v>
      </c>
      <c r="H271" t="s">
        <v>4</v>
      </c>
      <c r="I271" s="1"/>
      <c r="J271" s="1"/>
    </row>
    <row r="272" spans="3:10">
      <c r="C272" t="s">
        <v>2</v>
      </c>
      <c r="D272" t="s">
        <v>354</v>
      </c>
      <c r="E272" t="s">
        <v>355</v>
      </c>
      <c r="G272" t="s">
        <v>5</v>
      </c>
      <c r="H272" t="s">
        <v>4</v>
      </c>
      <c r="I272" s="1"/>
    </row>
    <row r="273" spans="3:10">
      <c r="C273" t="s">
        <v>2</v>
      </c>
      <c r="D273" t="s">
        <v>356</v>
      </c>
      <c r="E273" t="s">
        <v>357</v>
      </c>
      <c r="G273" t="s">
        <v>3</v>
      </c>
      <c r="H273" t="s">
        <v>4</v>
      </c>
      <c r="I273" s="1"/>
      <c r="J273" s="1"/>
    </row>
    <row r="274" spans="3:10">
      <c r="C274" t="s">
        <v>2</v>
      </c>
      <c r="D274" t="s">
        <v>356</v>
      </c>
      <c r="E274" t="s">
        <v>357</v>
      </c>
      <c r="G274" t="s">
        <v>5</v>
      </c>
      <c r="H274" t="s">
        <v>4</v>
      </c>
      <c r="I274" s="1"/>
    </row>
    <row r="275" spans="3:10">
      <c r="C275" t="s">
        <v>2</v>
      </c>
      <c r="D275" t="s">
        <v>358</v>
      </c>
      <c r="E275" t="s">
        <v>357</v>
      </c>
      <c r="G275" t="s">
        <v>3</v>
      </c>
      <c r="H275" t="s">
        <v>4</v>
      </c>
      <c r="I275" s="1"/>
      <c r="J275" s="1"/>
    </row>
    <row r="276" spans="3:10">
      <c r="C276" t="s">
        <v>2</v>
      </c>
      <c r="D276" t="s">
        <v>358</v>
      </c>
      <c r="E276" t="s">
        <v>357</v>
      </c>
      <c r="G276" t="s">
        <v>5</v>
      </c>
      <c r="H276" t="s">
        <v>4</v>
      </c>
      <c r="I276" s="1"/>
    </row>
    <row r="277" spans="3:10">
      <c r="C277" t="s">
        <v>2</v>
      </c>
      <c r="D277" t="s">
        <v>359</v>
      </c>
      <c r="E277" t="s">
        <v>357</v>
      </c>
      <c r="G277" t="s">
        <v>3</v>
      </c>
      <c r="H277" t="s">
        <v>4</v>
      </c>
      <c r="I277" s="1"/>
      <c r="J277" s="1"/>
    </row>
    <row r="278" spans="3:10">
      <c r="C278" t="s">
        <v>2</v>
      </c>
      <c r="D278" t="s">
        <v>359</v>
      </c>
      <c r="E278" t="s">
        <v>357</v>
      </c>
      <c r="G278" t="s">
        <v>5</v>
      </c>
      <c r="H278" t="s">
        <v>4</v>
      </c>
      <c r="I278" s="1"/>
    </row>
    <row r="279" spans="3:10">
      <c r="C279" t="s">
        <v>2</v>
      </c>
      <c r="D279" t="s">
        <v>360</v>
      </c>
      <c r="E279" t="s">
        <v>361</v>
      </c>
      <c r="G279" t="s">
        <v>3</v>
      </c>
      <c r="H279" t="s">
        <v>4</v>
      </c>
      <c r="I279" s="1"/>
      <c r="J279" s="1"/>
    </row>
    <row r="280" spans="3:10">
      <c r="C280" t="s">
        <v>2</v>
      </c>
      <c r="D280" t="s">
        <v>360</v>
      </c>
      <c r="E280" t="s">
        <v>361</v>
      </c>
      <c r="G280" t="s">
        <v>5</v>
      </c>
      <c r="H280" t="s">
        <v>4</v>
      </c>
      <c r="I280" s="1"/>
    </row>
    <row r="281" spans="3:10">
      <c r="C281" t="s">
        <v>2</v>
      </c>
      <c r="D281" t="s">
        <v>362</v>
      </c>
      <c r="E281" t="s">
        <v>361</v>
      </c>
      <c r="G281" t="s">
        <v>3</v>
      </c>
      <c r="H281" t="s">
        <v>4</v>
      </c>
      <c r="I281" s="1"/>
      <c r="J281" s="1"/>
    </row>
    <row r="282" spans="3:10">
      <c r="C282" t="s">
        <v>2</v>
      </c>
      <c r="D282" t="s">
        <v>362</v>
      </c>
      <c r="E282" t="s">
        <v>361</v>
      </c>
      <c r="G282" t="s">
        <v>5</v>
      </c>
      <c r="H282" t="s">
        <v>4</v>
      </c>
      <c r="I282" s="1"/>
    </row>
    <row r="283" spans="3:10">
      <c r="C283" t="s">
        <v>2</v>
      </c>
      <c r="D283" t="s">
        <v>363</v>
      </c>
      <c r="E283" t="s">
        <v>364</v>
      </c>
      <c r="G283" t="s">
        <v>3</v>
      </c>
      <c r="H283" t="s">
        <v>4</v>
      </c>
      <c r="I283" s="1"/>
      <c r="J283" s="1"/>
    </row>
    <row r="284" spans="3:10">
      <c r="C284" t="s">
        <v>2</v>
      </c>
      <c r="D284" t="s">
        <v>363</v>
      </c>
      <c r="E284" t="s">
        <v>364</v>
      </c>
      <c r="G284" t="s">
        <v>5</v>
      </c>
      <c r="H284" t="s">
        <v>4</v>
      </c>
      <c r="I284" s="1"/>
    </row>
    <row r="285" spans="3:10">
      <c r="C285" t="s">
        <v>2</v>
      </c>
      <c r="D285" t="s">
        <v>365</v>
      </c>
      <c r="E285" t="s">
        <v>366</v>
      </c>
      <c r="G285" t="s">
        <v>3</v>
      </c>
      <c r="H285" t="s">
        <v>4</v>
      </c>
      <c r="I285" s="1"/>
      <c r="J285" s="1"/>
    </row>
    <row r="286" spans="3:10">
      <c r="C286" t="s">
        <v>2</v>
      </c>
      <c r="D286" t="s">
        <v>365</v>
      </c>
      <c r="E286" t="s">
        <v>366</v>
      </c>
      <c r="G286" t="s">
        <v>5</v>
      </c>
      <c r="H286" t="s">
        <v>4</v>
      </c>
      <c r="I286" s="1"/>
    </row>
    <row r="287" spans="3:10">
      <c r="C287" t="s">
        <v>2</v>
      </c>
      <c r="D287" t="s">
        <v>367</v>
      </c>
      <c r="E287" t="s">
        <v>368</v>
      </c>
      <c r="G287" t="s">
        <v>369</v>
      </c>
      <c r="H287" t="s">
        <v>24</v>
      </c>
      <c r="I287" s="1"/>
      <c r="J287" s="1"/>
    </row>
    <row r="288" spans="3:10">
      <c r="C288" t="s">
        <v>2</v>
      </c>
      <c r="D288" t="s">
        <v>370</v>
      </c>
      <c r="E288" t="s">
        <v>371</v>
      </c>
      <c r="G288" t="s">
        <v>5</v>
      </c>
      <c r="H288" t="s">
        <v>4</v>
      </c>
      <c r="I288" s="1"/>
    </row>
    <row r="289" spans="3:10">
      <c r="C289" t="s">
        <v>2</v>
      </c>
      <c r="D289" t="s">
        <v>372</v>
      </c>
      <c r="E289" t="s">
        <v>373</v>
      </c>
      <c r="G289" t="s">
        <v>5</v>
      </c>
      <c r="H289" t="s">
        <v>4</v>
      </c>
      <c r="I289" s="1"/>
    </row>
    <row r="290" spans="3:10">
      <c r="C290" t="s">
        <v>2</v>
      </c>
      <c r="D290" t="s">
        <v>374</v>
      </c>
      <c r="E290" t="s">
        <v>375</v>
      </c>
      <c r="G290" t="s">
        <v>5</v>
      </c>
      <c r="H290" t="s">
        <v>4</v>
      </c>
      <c r="I290" s="1"/>
    </row>
    <row r="291" spans="3:10">
      <c r="C291" t="s">
        <v>2</v>
      </c>
      <c r="D291" t="s">
        <v>376</v>
      </c>
      <c r="E291" t="s">
        <v>377</v>
      </c>
      <c r="G291" t="s">
        <v>5</v>
      </c>
      <c r="H291" t="s">
        <v>4</v>
      </c>
      <c r="I291" s="1"/>
    </row>
    <row r="292" spans="3:10">
      <c r="C292" t="s">
        <v>2</v>
      </c>
      <c r="D292" t="s">
        <v>378</v>
      </c>
      <c r="E292" t="s">
        <v>377</v>
      </c>
      <c r="G292" t="s">
        <v>3</v>
      </c>
      <c r="H292" t="s">
        <v>4</v>
      </c>
      <c r="I292" s="1"/>
      <c r="J292" s="1"/>
    </row>
    <row r="293" spans="3:10">
      <c r="C293" t="s">
        <v>2</v>
      </c>
      <c r="D293" t="s">
        <v>378</v>
      </c>
      <c r="E293" t="s">
        <v>377</v>
      </c>
      <c r="G293" t="s">
        <v>5</v>
      </c>
      <c r="H293" t="s">
        <v>4</v>
      </c>
      <c r="I293" s="1"/>
    </row>
    <row r="294" spans="3:10">
      <c r="C294" t="s">
        <v>2</v>
      </c>
      <c r="D294" t="s">
        <v>379</v>
      </c>
      <c r="E294" t="s">
        <v>380</v>
      </c>
      <c r="G294" t="s">
        <v>5</v>
      </c>
      <c r="H294" t="s">
        <v>4</v>
      </c>
      <c r="I294" s="1"/>
    </row>
    <row r="295" spans="3:10">
      <c r="C295" t="s">
        <v>2</v>
      </c>
      <c r="D295" t="s">
        <v>381</v>
      </c>
      <c r="E295" t="s">
        <v>382</v>
      </c>
      <c r="G295" t="s">
        <v>5</v>
      </c>
      <c r="H295" t="s">
        <v>4</v>
      </c>
      <c r="I295" s="1"/>
    </row>
    <row r="296" spans="3:10">
      <c r="C296" t="s">
        <v>2</v>
      </c>
      <c r="D296" t="s">
        <v>383</v>
      </c>
      <c r="E296" t="s">
        <v>384</v>
      </c>
      <c r="G296" t="s">
        <v>3</v>
      </c>
      <c r="H296" t="s">
        <v>4</v>
      </c>
      <c r="I296" s="1"/>
      <c r="J296" s="1"/>
    </row>
    <row r="297" spans="3:10">
      <c r="C297" t="s">
        <v>2</v>
      </c>
      <c r="D297" t="s">
        <v>383</v>
      </c>
      <c r="E297" t="s">
        <v>384</v>
      </c>
      <c r="G297" t="s">
        <v>5</v>
      </c>
      <c r="H297" t="s">
        <v>4</v>
      </c>
      <c r="I297" s="1"/>
    </row>
    <row r="298" spans="3:10">
      <c r="C298" t="s">
        <v>2</v>
      </c>
      <c r="D298" t="s">
        <v>385</v>
      </c>
      <c r="E298" t="s">
        <v>386</v>
      </c>
      <c r="G298" t="s">
        <v>3</v>
      </c>
      <c r="H298" t="s">
        <v>4</v>
      </c>
      <c r="I298" s="1"/>
      <c r="J298" s="1"/>
    </row>
    <row r="299" spans="3:10">
      <c r="C299" t="s">
        <v>2</v>
      </c>
      <c r="D299" t="s">
        <v>385</v>
      </c>
      <c r="E299" t="s">
        <v>386</v>
      </c>
      <c r="G299" t="s">
        <v>5</v>
      </c>
      <c r="H299" t="s">
        <v>4</v>
      </c>
      <c r="I299" s="1"/>
    </row>
    <row r="300" spans="3:10">
      <c r="C300" t="s">
        <v>2</v>
      </c>
      <c r="D300" t="s">
        <v>387</v>
      </c>
      <c r="E300" t="s">
        <v>388</v>
      </c>
      <c r="G300" t="s">
        <v>5</v>
      </c>
      <c r="H300" t="s">
        <v>4</v>
      </c>
      <c r="I300" s="1"/>
    </row>
    <row r="301" spans="3:10">
      <c r="C301" t="s">
        <v>2</v>
      </c>
      <c r="D301" t="s">
        <v>389</v>
      </c>
      <c r="E301" t="s">
        <v>390</v>
      </c>
      <c r="G301" t="s">
        <v>5</v>
      </c>
      <c r="H301" t="s">
        <v>4</v>
      </c>
      <c r="I301" s="1"/>
    </row>
    <row r="302" spans="3:10">
      <c r="C302" t="s">
        <v>2</v>
      </c>
      <c r="D302" t="s">
        <v>391</v>
      </c>
      <c r="E302" t="s">
        <v>390</v>
      </c>
      <c r="G302" t="s">
        <v>5</v>
      </c>
      <c r="H302" t="s">
        <v>4</v>
      </c>
      <c r="I302" s="1"/>
    </row>
    <row r="303" spans="3:10">
      <c r="C303" t="s">
        <v>2</v>
      </c>
      <c r="D303" t="s">
        <v>392</v>
      </c>
      <c r="E303" t="s">
        <v>390</v>
      </c>
      <c r="G303" t="s">
        <v>3</v>
      </c>
      <c r="H303" t="s">
        <v>4</v>
      </c>
      <c r="I303" s="1"/>
      <c r="J303" s="1"/>
    </row>
    <row r="304" spans="3:10">
      <c r="C304" t="s">
        <v>2</v>
      </c>
      <c r="D304" t="s">
        <v>392</v>
      </c>
      <c r="E304" t="s">
        <v>390</v>
      </c>
      <c r="G304" t="s">
        <v>5</v>
      </c>
      <c r="H304" t="s">
        <v>4</v>
      </c>
      <c r="I304" s="1"/>
    </row>
    <row r="305" spans="3:10">
      <c r="C305" t="s">
        <v>2</v>
      </c>
      <c r="D305" t="s">
        <v>393</v>
      </c>
      <c r="E305" t="s">
        <v>394</v>
      </c>
      <c r="G305" t="s">
        <v>5</v>
      </c>
      <c r="H305" t="s">
        <v>4</v>
      </c>
      <c r="I305" s="1"/>
    </row>
    <row r="306" spans="3:10">
      <c r="C306" t="s">
        <v>2</v>
      </c>
      <c r="D306" t="s">
        <v>395</v>
      </c>
      <c r="E306" t="s">
        <v>396</v>
      </c>
      <c r="G306" t="s">
        <v>5</v>
      </c>
      <c r="H306" t="s">
        <v>4</v>
      </c>
      <c r="I306" s="1"/>
    </row>
    <row r="307" spans="3:10">
      <c r="C307" t="s">
        <v>2</v>
      </c>
      <c r="D307" t="s">
        <v>397</v>
      </c>
      <c r="E307" t="s">
        <v>398</v>
      </c>
      <c r="G307" t="s">
        <v>5</v>
      </c>
      <c r="H307" t="s">
        <v>4</v>
      </c>
      <c r="I307" s="1"/>
    </row>
    <row r="308" spans="3:10">
      <c r="C308" t="s">
        <v>2</v>
      </c>
      <c r="D308" t="s">
        <v>399</v>
      </c>
      <c r="E308" t="s">
        <v>400</v>
      </c>
      <c r="G308" t="s">
        <v>5</v>
      </c>
      <c r="H308" t="s">
        <v>4</v>
      </c>
      <c r="I308" s="1"/>
    </row>
    <row r="309" spans="3:10">
      <c r="C309" t="s">
        <v>2</v>
      </c>
      <c r="D309" t="s">
        <v>401</v>
      </c>
      <c r="E309" t="s">
        <v>402</v>
      </c>
      <c r="G309" t="s">
        <v>3</v>
      </c>
      <c r="H309" t="s">
        <v>4</v>
      </c>
      <c r="I309" s="1"/>
      <c r="J309" s="1"/>
    </row>
    <row r="310" spans="3:10">
      <c r="C310" t="s">
        <v>2</v>
      </c>
      <c r="D310" t="s">
        <v>401</v>
      </c>
      <c r="E310" t="s">
        <v>402</v>
      </c>
      <c r="G310" t="s">
        <v>5</v>
      </c>
      <c r="H310" t="s">
        <v>4</v>
      </c>
      <c r="I310" s="1"/>
    </row>
    <row r="311" spans="3:10">
      <c r="C311" t="s">
        <v>2</v>
      </c>
      <c r="D311" t="s">
        <v>403</v>
      </c>
      <c r="E311" t="s">
        <v>404</v>
      </c>
      <c r="G311" t="s">
        <v>3</v>
      </c>
      <c r="H311" t="s">
        <v>4</v>
      </c>
      <c r="I311" s="1"/>
      <c r="J311" s="1"/>
    </row>
    <row r="312" spans="3:10">
      <c r="C312" t="s">
        <v>2</v>
      </c>
      <c r="D312" t="s">
        <v>403</v>
      </c>
      <c r="E312" t="s">
        <v>404</v>
      </c>
      <c r="G312" t="s">
        <v>5</v>
      </c>
      <c r="H312" t="s">
        <v>4</v>
      </c>
      <c r="I312" s="1"/>
    </row>
    <row r="313" spans="3:10">
      <c r="C313" t="s">
        <v>2</v>
      </c>
      <c r="D313" t="s">
        <v>405</v>
      </c>
      <c r="E313" t="s">
        <v>406</v>
      </c>
      <c r="G313" t="s">
        <v>3</v>
      </c>
      <c r="H313" t="s">
        <v>4</v>
      </c>
      <c r="I313" s="1"/>
      <c r="J313" s="1"/>
    </row>
    <row r="314" spans="3:10">
      <c r="C314" t="s">
        <v>2</v>
      </c>
      <c r="D314" t="s">
        <v>405</v>
      </c>
      <c r="E314" t="s">
        <v>406</v>
      </c>
      <c r="G314" t="s">
        <v>5</v>
      </c>
      <c r="H314" t="s">
        <v>4</v>
      </c>
      <c r="I314" s="1"/>
    </row>
    <row r="315" spans="3:10">
      <c r="C315" t="s">
        <v>2</v>
      </c>
      <c r="D315" t="s">
        <v>407</v>
      </c>
      <c r="E315" t="s">
        <v>408</v>
      </c>
      <c r="G315" t="s">
        <v>5</v>
      </c>
      <c r="H315" t="s">
        <v>4</v>
      </c>
      <c r="I315" s="1"/>
    </row>
    <row r="316" spans="3:10">
      <c r="C316" t="s">
        <v>2</v>
      </c>
      <c r="D316" t="s">
        <v>409</v>
      </c>
      <c r="E316" t="s">
        <v>410</v>
      </c>
      <c r="G316" t="s">
        <v>3</v>
      </c>
      <c r="H316" t="s">
        <v>4</v>
      </c>
      <c r="I316" s="1"/>
      <c r="J316" s="1"/>
    </row>
    <row r="317" spans="3:10">
      <c r="C317" t="s">
        <v>2</v>
      </c>
      <c r="D317" t="s">
        <v>409</v>
      </c>
      <c r="E317" t="s">
        <v>410</v>
      </c>
      <c r="G317" t="s">
        <v>5</v>
      </c>
      <c r="H317" t="s">
        <v>4</v>
      </c>
      <c r="I317" s="1"/>
    </row>
    <row r="318" spans="3:10">
      <c r="C318" t="s">
        <v>2</v>
      </c>
      <c r="D318" t="s">
        <v>411</v>
      </c>
      <c r="E318" t="s">
        <v>412</v>
      </c>
      <c r="G318" t="s">
        <v>3</v>
      </c>
      <c r="H318" t="s">
        <v>4</v>
      </c>
      <c r="I318" s="1"/>
      <c r="J318" s="1"/>
    </row>
    <row r="319" spans="3:10">
      <c r="C319" t="s">
        <v>2</v>
      </c>
      <c r="D319" t="s">
        <v>411</v>
      </c>
      <c r="E319" t="s">
        <v>412</v>
      </c>
      <c r="G319" t="s">
        <v>5</v>
      </c>
      <c r="H319" t="s">
        <v>4</v>
      </c>
      <c r="I319" s="1"/>
    </row>
    <row r="320" spans="3:10">
      <c r="C320" t="s">
        <v>2</v>
      </c>
      <c r="D320" t="s">
        <v>413</v>
      </c>
      <c r="E320" t="s">
        <v>414</v>
      </c>
      <c r="G320" t="s">
        <v>3</v>
      </c>
      <c r="H320" t="s">
        <v>4</v>
      </c>
      <c r="I320" s="1"/>
      <c r="J320" s="1"/>
    </row>
    <row r="321" spans="3:10">
      <c r="C321" t="s">
        <v>2</v>
      </c>
      <c r="D321" t="s">
        <v>413</v>
      </c>
      <c r="E321" t="s">
        <v>414</v>
      </c>
      <c r="G321" t="s">
        <v>5</v>
      </c>
      <c r="H321" t="s">
        <v>4</v>
      </c>
      <c r="I321" s="1"/>
    </row>
    <row r="322" spans="3:10">
      <c r="C322" t="s">
        <v>2</v>
      </c>
      <c r="D322" t="s">
        <v>415</v>
      </c>
      <c r="E322" t="s">
        <v>416</v>
      </c>
      <c r="G322" t="s">
        <v>5</v>
      </c>
      <c r="H322" t="s">
        <v>4</v>
      </c>
      <c r="I322" s="1"/>
    </row>
    <row r="323" spans="3:10">
      <c r="C323" t="s">
        <v>2</v>
      </c>
      <c r="D323" t="s">
        <v>417</v>
      </c>
      <c r="E323" t="s">
        <v>418</v>
      </c>
      <c r="G323" t="s">
        <v>5</v>
      </c>
      <c r="H323" t="s">
        <v>4</v>
      </c>
      <c r="I323" s="1"/>
    </row>
    <row r="324" spans="3:10">
      <c r="C324" t="s">
        <v>2</v>
      </c>
      <c r="D324" t="s">
        <v>419</v>
      </c>
      <c r="E324" t="s">
        <v>418</v>
      </c>
      <c r="G324" t="s">
        <v>5</v>
      </c>
      <c r="H324" t="s">
        <v>4</v>
      </c>
      <c r="I324" s="1"/>
    </row>
    <row r="325" spans="3:10">
      <c r="C325" t="s">
        <v>2</v>
      </c>
      <c r="D325" t="s">
        <v>420</v>
      </c>
      <c r="E325" t="s">
        <v>418</v>
      </c>
      <c r="G325" t="s">
        <v>5</v>
      </c>
      <c r="H325" t="s">
        <v>4</v>
      </c>
      <c r="I325" s="1"/>
    </row>
    <row r="326" spans="3:10">
      <c r="C326" t="s">
        <v>2</v>
      </c>
      <c r="D326" t="s">
        <v>421</v>
      </c>
      <c r="E326" t="s">
        <v>422</v>
      </c>
      <c r="G326" t="s">
        <v>5</v>
      </c>
      <c r="H326" t="s">
        <v>4</v>
      </c>
      <c r="I326" s="1"/>
    </row>
    <row r="327" spans="3:10">
      <c r="C327" t="s">
        <v>2</v>
      </c>
      <c r="D327" t="s">
        <v>423</v>
      </c>
      <c r="E327" t="s">
        <v>424</v>
      </c>
      <c r="G327" t="s">
        <v>3</v>
      </c>
      <c r="H327" t="s">
        <v>4</v>
      </c>
      <c r="I327" s="1"/>
      <c r="J327" s="1"/>
    </row>
    <row r="328" spans="3:10">
      <c r="C328" t="s">
        <v>2</v>
      </c>
      <c r="D328" t="s">
        <v>425</v>
      </c>
      <c r="E328" t="s">
        <v>426</v>
      </c>
      <c r="G328" t="s">
        <v>5</v>
      </c>
      <c r="H328" t="s">
        <v>4</v>
      </c>
      <c r="I328" s="1"/>
    </row>
    <row r="329" spans="3:10">
      <c r="C329" t="s">
        <v>2</v>
      </c>
      <c r="D329" t="s">
        <v>427</v>
      </c>
      <c r="E329" t="s">
        <v>428</v>
      </c>
      <c r="G329" t="s">
        <v>3</v>
      </c>
      <c r="H329" t="s">
        <v>4</v>
      </c>
      <c r="I329" s="1"/>
      <c r="J329" s="1"/>
    </row>
    <row r="330" spans="3:10">
      <c r="C330" t="s">
        <v>2</v>
      </c>
      <c r="D330" t="s">
        <v>427</v>
      </c>
      <c r="E330" t="s">
        <v>428</v>
      </c>
      <c r="G330" t="s">
        <v>10</v>
      </c>
      <c r="H330" t="s">
        <v>4</v>
      </c>
      <c r="I330" s="1"/>
      <c r="J330" s="1"/>
    </row>
    <row r="331" spans="3:10">
      <c r="C331" t="s">
        <v>2</v>
      </c>
      <c r="D331" t="s">
        <v>429</v>
      </c>
      <c r="E331" t="s">
        <v>430</v>
      </c>
      <c r="G331" t="s">
        <v>3</v>
      </c>
      <c r="H331" t="s">
        <v>4</v>
      </c>
      <c r="I331" s="1"/>
      <c r="J331" s="1"/>
    </row>
    <row r="332" spans="3:10">
      <c r="C332" t="s">
        <v>2</v>
      </c>
      <c r="D332" t="s">
        <v>429</v>
      </c>
      <c r="E332" t="s">
        <v>430</v>
      </c>
      <c r="G332" t="s">
        <v>5</v>
      </c>
      <c r="H332" t="s">
        <v>4</v>
      </c>
      <c r="I332" s="1"/>
    </row>
    <row r="333" spans="3:10">
      <c r="C333" t="s">
        <v>2</v>
      </c>
      <c r="D333" t="s">
        <v>431</v>
      </c>
      <c r="E333" t="s">
        <v>432</v>
      </c>
      <c r="G333" t="s">
        <v>3</v>
      </c>
      <c r="H333" t="s">
        <v>4</v>
      </c>
      <c r="I333" s="1"/>
      <c r="J333" s="1"/>
    </row>
    <row r="334" spans="3:10">
      <c r="C334" t="s">
        <v>2</v>
      </c>
      <c r="D334" t="s">
        <v>431</v>
      </c>
      <c r="E334" t="s">
        <v>432</v>
      </c>
      <c r="G334" t="s">
        <v>5</v>
      </c>
      <c r="H334" t="s">
        <v>4</v>
      </c>
      <c r="I334" s="1"/>
    </row>
    <row r="335" spans="3:10">
      <c r="C335" t="s">
        <v>2</v>
      </c>
      <c r="D335" t="s">
        <v>433</v>
      </c>
      <c r="E335" t="s">
        <v>434</v>
      </c>
      <c r="G335" t="s">
        <v>3</v>
      </c>
      <c r="H335" t="s">
        <v>4</v>
      </c>
      <c r="I335" s="1"/>
      <c r="J335" s="1"/>
    </row>
    <row r="336" spans="3:10">
      <c r="C336" t="s">
        <v>2</v>
      </c>
      <c r="D336" t="s">
        <v>433</v>
      </c>
      <c r="E336" t="s">
        <v>434</v>
      </c>
      <c r="G336" t="s">
        <v>5</v>
      </c>
      <c r="H336" t="s">
        <v>4</v>
      </c>
      <c r="I336" s="1"/>
    </row>
    <row r="337" spans="3:10">
      <c r="C337" t="s">
        <v>2</v>
      </c>
      <c r="D337" t="s">
        <v>435</v>
      </c>
      <c r="E337" t="s">
        <v>436</v>
      </c>
      <c r="G337" t="s">
        <v>3</v>
      </c>
      <c r="H337" t="s">
        <v>4</v>
      </c>
      <c r="I337" s="1"/>
      <c r="J337" s="1"/>
    </row>
    <row r="338" spans="3:10">
      <c r="C338" t="s">
        <v>2</v>
      </c>
      <c r="D338" t="s">
        <v>435</v>
      </c>
      <c r="E338" t="s">
        <v>436</v>
      </c>
      <c r="G338" t="s">
        <v>5</v>
      </c>
      <c r="H338" t="s">
        <v>4</v>
      </c>
      <c r="I338" s="1"/>
    </row>
    <row r="339" spans="3:10">
      <c r="C339" t="s">
        <v>2</v>
      </c>
      <c r="D339" t="s">
        <v>437</v>
      </c>
      <c r="E339" t="s">
        <v>438</v>
      </c>
      <c r="G339" t="s">
        <v>3</v>
      </c>
      <c r="H339" t="s">
        <v>4</v>
      </c>
      <c r="I339" s="1"/>
      <c r="J339" s="1"/>
    </row>
    <row r="340" spans="3:10">
      <c r="C340" t="s">
        <v>2</v>
      </c>
      <c r="D340" t="s">
        <v>437</v>
      </c>
      <c r="E340" t="s">
        <v>438</v>
      </c>
      <c r="G340" t="s">
        <v>5</v>
      </c>
      <c r="H340" t="s">
        <v>4</v>
      </c>
      <c r="I340" s="1"/>
    </row>
    <row r="341" spans="3:10">
      <c r="C341" t="s">
        <v>2</v>
      </c>
      <c r="D341" t="s">
        <v>439</v>
      </c>
      <c r="E341" t="s">
        <v>440</v>
      </c>
      <c r="G341" t="s">
        <v>3</v>
      </c>
      <c r="H341" t="s">
        <v>4</v>
      </c>
      <c r="I341" s="1"/>
      <c r="J341" s="1"/>
    </row>
    <row r="342" spans="3:10">
      <c r="C342" t="s">
        <v>2</v>
      </c>
      <c r="D342" t="s">
        <v>441</v>
      </c>
      <c r="E342" t="s">
        <v>442</v>
      </c>
      <c r="G342" t="s">
        <v>3</v>
      </c>
      <c r="H342" t="s">
        <v>4</v>
      </c>
      <c r="I342" s="1"/>
      <c r="J342" s="1"/>
    </row>
    <row r="343" spans="3:10">
      <c r="C343" t="s">
        <v>2</v>
      </c>
      <c r="D343" t="s">
        <v>441</v>
      </c>
      <c r="E343" t="s">
        <v>442</v>
      </c>
      <c r="G343" t="s">
        <v>5</v>
      </c>
      <c r="H343" t="s">
        <v>4</v>
      </c>
      <c r="I343" s="1"/>
    </row>
    <row r="344" spans="3:10">
      <c r="C344" t="s">
        <v>2</v>
      </c>
      <c r="D344" t="s">
        <v>443</v>
      </c>
      <c r="E344" t="s">
        <v>444</v>
      </c>
      <c r="G344" t="s">
        <v>5</v>
      </c>
      <c r="H344" t="s">
        <v>4</v>
      </c>
      <c r="I344" s="1"/>
    </row>
    <row r="345" spans="3:10">
      <c r="C345" t="s">
        <v>2</v>
      </c>
      <c r="D345" t="s">
        <v>445</v>
      </c>
      <c r="E345" t="s">
        <v>446</v>
      </c>
      <c r="G345" t="s">
        <v>5</v>
      </c>
      <c r="H345" t="s">
        <v>4</v>
      </c>
      <c r="I345" s="1"/>
    </row>
    <row r="346" spans="3:10">
      <c r="C346" t="s">
        <v>2</v>
      </c>
      <c r="D346" t="s">
        <v>447</v>
      </c>
      <c r="E346" t="s">
        <v>448</v>
      </c>
      <c r="G346" t="s">
        <v>5</v>
      </c>
      <c r="H346" t="s">
        <v>4</v>
      </c>
      <c r="I346" s="1"/>
    </row>
    <row r="347" spans="3:10">
      <c r="C347" t="s">
        <v>2</v>
      </c>
      <c r="D347" t="s">
        <v>449</v>
      </c>
      <c r="E347" t="s">
        <v>450</v>
      </c>
      <c r="G347" t="s">
        <v>451</v>
      </c>
      <c r="H347" t="s">
        <v>24</v>
      </c>
      <c r="I347" s="1"/>
      <c r="J347" s="1"/>
    </row>
    <row r="348" spans="3:10">
      <c r="C348" t="s">
        <v>2</v>
      </c>
      <c r="D348" t="s">
        <v>452</v>
      </c>
      <c r="E348" t="s">
        <v>453</v>
      </c>
      <c r="G348" t="s">
        <v>5</v>
      </c>
      <c r="H348" t="s">
        <v>4</v>
      </c>
      <c r="I348" s="1"/>
    </row>
    <row r="349" spans="3:10">
      <c r="C349" t="s">
        <v>2</v>
      </c>
      <c r="D349" t="s">
        <v>454</v>
      </c>
      <c r="E349" t="s">
        <v>453</v>
      </c>
      <c r="G349" t="s">
        <v>5</v>
      </c>
      <c r="H349" t="s">
        <v>4</v>
      </c>
      <c r="I349" s="1"/>
    </row>
    <row r="350" spans="3:10">
      <c r="C350" t="s">
        <v>2</v>
      </c>
      <c r="D350" t="s">
        <v>455</v>
      </c>
      <c r="E350" t="s">
        <v>456</v>
      </c>
      <c r="G350" t="s">
        <v>3</v>
      </c>
      <c r="H350" t="s">
        <v>4</v>
      </c>
      <c r="I350" s="1"/>
      <c r="J350" s="1"/>
    </row>
    <row r="351" spans="3:10">
      <c r="C351" t="s">
        <v>2</v>
      </c>
      <c r="D351" t="s">
        <v>457</v>
      </c>
      <c r="E351" t="s">
        <v>458</v>
      </c>
      <c r="G351" t="s">
        <v>3</v>
      </c>
      <c r="H351" t="s">
        <v>4</v>
      </c>
      <c r="I351" s="1"/>
      <c r="J351" s="1"/>
    </row>
    <row r="352" spans="3:10">
      <c r="C352" t="s">
        <v>2</v>
      </c>
      <c r="D352" t="s">
        <v>459</v>
      </c>
      <c r="E352" t="s">
        <v>460</v>
      </c>
      <c r="G352" t="s">
        <v>3</v>
      </c>
      <c r="H352" t="s">
        <v>4</v>
      </c>
      <c r="I352" s="1"/>
      <c r="J352" s="1"/>
    </row>
    <row r="353" spans="3:10">
      <c r="C353" t="s">
        <v>2</v>
      </c>
      <c r="D353" t="s">
        <v>459</v>
      </c>
      <c r="E353" t="s">
        <v>460</v>
      </c>
      <c r="G353" t="s">
        <v>10</v>
      </c>
      <c r="H353" t="s">
        <v>4</v>
      </c>
      <c r="I353" s="1"/>
      <c r="J353" s="1"/>
    </row>
    <row r="354" spans="3:10">
      <c r="C354" t="s">
        <v>2</v>
      </c>
      <c r="D354" t="s">
        <v>461</v>
      </c>
      <c r="E354" t="s">
        <v>462</v>
      </c>
      <c r="G354" t="s">
        <v>3</v>
      </c>
      <c r="H354" t="s">
        <v>4</v>
      </c>
      <c r="I354" s="1"/>
      <c r="J354" s="1"/>
    </row>
    <row r="355" spans="3:10">
      <c r="C355" t="s">
        <v>2</v>
      </c>
      <c r="D355" t="s">
        <v>461</v>
      </c>
      <c r="E355" t="s">
        <v>462</v>
      </c>
      <c r="G355" t="s">
        <v>10</v>
      </c>
      <c r="H355" t="s">
        <v>4</v>
      </c>
      <c r="I355" s="1"/>
      <c r="J355" s="1"/>
    </row>
    <row r="356" spans="3:10">
      <c r="C356" t="s">
        <v>2</v>
      </c>
      <c r="D356" t="s">
        <v>463</v>
      </c>
      <c r="E356" t="s">
        <v>464</v>
      </c>
      <c r="G356" t="s">
        <v>3</v>
      </c>
      <c r="H356" t="s">
        <v>4</v>
      </c>
      <c r="I356" s="1"/>
      <c r="J356" s="1"/>
    </row>
    <row r="357" spans="3:10">
      <c r="C357" t="s">
        <v>2</v>
      </c>
      <c r="D357" t="s">
        <v>463</v>
      </c>
      <c r="E357" t="s">
        <v>464</v>
      </c>
      <c r="G357" t="s">
        <v>5</v>
      </c>
      <c r="H357" t="s">
        <v>4</v>
      </c>
      <c r="I357" s="1"/>
    </row>
    <row r="358" spans="3:10">
      <c r="C358" t="s">
        <v>2</v>
      </c>
      <c r="D358" t="s">
        <v>465</v>
      </c>
      <c r="E358" t="s">
        <v>466</v>
      </c>
      <c r="G358" t="s">
        <v>3</v>
      </c>
      <c r="H358" t="s">
        <v>4</v>
      </c>
      <c r="I358" s="1"/>
      <c r="J358" s="1"/>
    </row>
    <row r="359" spans="3:10">
      <c r="C359" t="s">
        <v>2</v>
      </c>
      <c r="D359" t="s">
        <v>465</v>
      </c>
      <c r="E359" t="s">
        <v>466</v>
      </c>
      <c r="G359" t="s">
        <v>5</v>
      </c>
      <c r="H359" t="s">
        <v>4</v>
      </c>
      <c r="I359" s="1"/>
    </row>
    <row r="360" spans="3:10">
      <c r="C360" t="s">
        <v>2</v>
      </c>
      <c r="D360" t="s">
        <v>467</v>
      </c>
      <c r="E360" t="s">
        <v>468</v>
      </c>
      <c r="G360" t="s">
        <v>5</v>
      </c>
      <c r="H360" t="s">
        <v>4</v>
      </c>
      <c r="I360" s="1"/>
    </row>
    <row r="361" spans="3:10">
      <c r="C361" t="s">
        <v>2</v>
      </c>
      <c r="D361" t="s">
        <v>469</v>
      </c>
      <c r="E361" t="s">
        <v>470</v>
      </c>
      <c r="G361" t="s">
        <v>5</v>
      </c>
      <c r="H361" t="s">
        <v>4</v>
      </c>
      <c r="I361" s="1"/>
    </row>
    <row r="362" spans="3:10">
      <c r="C362" t="s">
        <v>2</v>
      </c>
      <c r="D362" t="s">
        <v>471</v>
      </c>
      <c r="E362" t="s">
        <v>472</v>
      </c>
      <c r="G362" t="s">
        <v>5</v>
      </c>
      <c r="H362" t="s">
        <v>4</v>
      </c>
      <c r="I362" s="1"/>
    </row>
    <row r="363" spans="3:10">
      <c r="C363" t="s">
        <v>2</v>
      </c>
      <c r="D363" t="s">
        <v>473</v>
      </c>
      <c r="E363" t="s">
        <v>474</v>
      </c>
      <c r="G363" t="s">
        <v>5</v>
      </c>
      <c r="H363" t="s">
        <v>4</v>
      </c>
      <c r="I363" s="1"/>
    </row>
    <row r="364" spans="3:10">
      <c r="C364" t="s">
        <v>2</v>
      </c>
      <c r="D364" t="s">
        <v>475</v>
      </c>
      <c r="E364" t="s">
        <v>476</v>
      </c>
      <c r="G364" t="s">
        <v>5</v>
      </c>
      <c r="H364" t="s">
        <v>4</v>
      </c>
      <c r="I364" s="1"/>
    </row>
    <row r="365" spans="3:10">
      <c r="C365" t="s">
        <v>2</v>
      </c>
      <c r="D365" t="s">
        <v>477</v>
      </c>
      <c r="E365" t="s">
        <v>478</v>
      </c>
      <c r="G365" t="s">
        <v>5</v>
      </c>
      <c r="H365" t="s">
        <v>4</v>
      </c>
      <c r="I365" s="1"/>
    </row>
    <row r="366" spans="3:10">
      <c r="C366" t="s">
        <v>2</v>
      </c>
      <c r="D366" t="s">
        <v>479</v>
      </c>
      <c r="E366" t="s">
        <v>480</v>
      </c>
      <c r="G366" t="s">
        <v>3</v>
      </c>
      <c r="H366" t="s">
        <v>4</v>
      </c>
      <c r="I366" s="1"/>
      <c r="J366" s="1"/>
    </row>
    <row r="367" spans="3:10">
      <c r="C367" t="s">
        <v>2</v>
      </c>
      <c r="D367" t="s">
        <v>479</v>
      </c>
      <c r="E367" t="s">
        <v>480</v>
      </c>
      <c r="G367" t="s">
        <v>5</v>
      </c>
      <c r="H367" t="s">
        <v>4</v>
      </c>
      <c r="I367" s="1"/>
    </row>
    <row r="368" spans="3:10">
      <c r="C368" t="s">
        <v>2</v>
      </c>
      <c r="D368" t="s">
        <v>481</v>
      </c>
      <c r="E368" t="s">
        <v>482</v>
      </c>
      <c r="G368" t="s">
        <v>5</v>
      </c>
      <c r="H368" t="s">
        <v>4</v>
      </c>
      <c r="I368" s="1"/>
    </row>
    <row r="369" spans="3:10">
      <c r="C369" t="s">
        <v>2</v>
      </c>
      <c r="D369" t="s">
        <v>483</v>
      </c>
      <c r="E369" t="s">
        <v>482</v>
      </c>
      <c r="G369" t="s">
        <v>5</v>
      </c>
      <c r="H369" t="s">
        <v>4</v>
      </c>
      <c r="I369" s="1"/>
    </row>
    <row r="370" spans="3:10">
      <c r="C370" t="s">
        <v>2</v>
      </c>
      <c r="D370" t="s">
        <v>484</v>
      </c>
      <c r="E370" t="s">
        <v>485</v>
      </c>
      <c r="G370" t="s">
        <v>5</v>
      </c>
      <c r="H370" t="s">
        <v>4</v>
      </c>
      <c r="I370" s="1"/>
    </row>
    <row r="371" spans="3:10">
      <c r="C371" t="s">
        <v>2</v>
      </c>
      <c r="D371" t="s">
        <v>486</v>
      </c>
      <c r="E371" t="s">
        <v>485</v>
      </c>
      <c r="G371" t="s">
        <v>5</v>
      </c>
      <c r="H371" t="s">
        <v>4</v>
      </c>
      <c r="I371" s="1"/>
    </row>
    <row r="372" spans="3:10">
      <c r="C372" t="s">
        <v>2</v>
      </c>
      <c r="D372" t="s">
        <v>487</v>
      </c>
      <c r="E372" t="s">
        <v>488</v>
      </c>
      <c r="G372" t="s">
        <v>5</v>
      </c>
      <c r="H372" t="s">
        <v>4</v>
      </c>
      <c r="I372" s="1"/>
    </row>
    <row r="373" spans="3:10">
      <c r="C373" t="s">
        <v>2</v>
      </c>
      <c r="D373" t="s">
        <v>489</v>
      </c>
      <c r="E373" t="s">
        <v>490</v>
      </c>
      <c r="G373" t="s">
        <v>3</v>
      </c>
      <c r="H373" t="s">
        <v>4</v>
      </c>
      <c r="I373" s="1"/>
      <c r="J373" s="1"/>
    </row>
    <row r="374" spans="3:10">
      <c r="C374" t="s">
        <v>2</v>
      </c>
      <c r="D374" t="s">
        <v>489</v>
      </c>
      <c r="E374" t="s">
        <v>490</v>
      </c>
      <c r="G374" t="s">
        <v>5</v>
      </c>
      <c r="H374" t="s">
        <v>4</v>
      </c>
      <c r="I374" s="1"/>
    </row>
    <row r="375" spans="3:10">
      <c r="C375" t="s">
        <v>2</v>
      </c>
      <c r="D375" t="s">
        <v>491</v>
      </c>
      <c r="E375" t="s">
        <v>492</v>
      </c>
      <c r="G375" t="s">
        <v>5</v>
      </c>
      <c r="H375" t="s">
        <v>4</v>
      </c>
      <c r="I375" s="1"/>
    </row>
    <row r="376" spans="3:10">
      <c r="C376" t="s">
        <v>2</v>
      </c>
      <c r="D376" t="s">
        <v>493</v>
      </c>
      <c r="E376" t="s">
        <v>494</v>
      </c>
      <c r="G376" t="s">
        <v>5</v>
      </c>
      <c r="H376" t="s">
        <v>4</v>
      </c>
      <c r="I376" s="1"/>
    </row>
    <row r="377" spans="3:10">
      <c r="C377" t="s">
        <v>2</v>
      </c>
      <c r="D377" t="s">
        <v>495</v>
      </c>
      <c r="E377" t="s">
        <v>496</v>
      </c>
      <c r="G377" t="s">
        <v>3</v>
      </c>
      <c r="H377" t="s">
        <v>4</v>
      </c>
      <c r="I377" s="1"/>
      <c r="J377" s="1"/>
    </row>
    <row r="378" spans="3:10">
      <c r="C378" t="s">
        <v>2</v>
      </c>
      <c r="D378" t="s">
        <v>495</v>
      </c>
      <c r="E378" t="s">
        <v>496</v>
      </c>
      <c r="G378" t="s">
        <v>5</v>
      </c>
      <c r="H378" t="s">
        <v>4</v>
      </c>
      <c r="I378" s="1"/>
    </row>
    <row r="379" spans="3:10">
      <c r="C379" t="s">
        <v>2</v>
      </c>
      <c r="D379" t="s">
        <v>497</v>
      </c>
      <c r="E379" t="s">
        <v>498</v>
      </c>
      <c r="G379" t="s">
        <v>3</v>
      </c>
      <c r="H379" t="s">
        <v>4</v>
      </c>
      <c r="I379" s="1"/>
      <c r="J379" s="1"/>
    </row>
    <row r="380" spans="3:10">
      <c r="C380" t="s">
        <v>2</v>
      </c>
      <c r="D380" t="s">
        <v>497</v>
      </c>
      <c r="E380" t="s">
        <v>498</v>
      </c>
      <c r="G380" t="s">
        <v>5</v>
      </c>
      <c r="H380" t="s">
        <v>4</v>
      </c>
      <c r="I380" s="1"/>
    </row>
    <row r="381" spans="3:10">
      <c r="C381" t="s">
        <v>2</v>
      </c>
      <c r="D381" t="s">
        <v>499</v>
      </c>
      <c r="E381" t="s">
        <v>500</v>
      </c>
      <c r="G381" t="s">
        <v>3</v>
      </c>
      <c r="H381" t="s">
        <v>4</v>
      </c>
      <c r="I381" s="1"/>
      <c r="J381" s="1"/>
    </row>
    <row r="382" spans="3:10">
      <c r="C382" t="s">
        <v>2</v>
      </c>
      <c r="D382" t="s">
        <v>499</v>
      </c>
      <c r="E382" t="s">
        <v>500</v>
      </c>
      <c r="G382" t="s">
        <v>5</v>
      </c>
      <c r="H382" t="s">
        <v>4</v>
      </c>
      <c r="I382" s="1"/>
    </row>
    <row r="383" spans="3:10">
      <c r="C383" t="s">
        <v>2</v>
      </c>
      <c r="D383" t="s">
        <v>501</v>
      </c>
      <c r="E383" t="s">
        <v>500</v>
      </c>
      <c r="G383" t="s">
        <v>3</v>
      </c>
      <c r="H383" t="s">
        <v>4</v>
      </c>
      <c r="I383" s="1"/>
      <c r="J383" s="1"/>
    </row>
    <row r="384" spans="3:10">
      <c r="C384" t="s">
        <v>2</v>
      </c>
      <c r="D384" t="s">
        <v>501</v>
      </c>
      <c r="E384" t="s">
        <v>500</v>
      </c>
      <c r="G384" t="s">
        <v>10</v>
      </c>
      <c r="H384" t="s">
        <v>4</v>
      </c>
      <c r="I384" s="1"/>
      <c r="J384" s="1"/>
    </row>
    <row r="385" spans="3:10">
      <c r="C385" t="s">
        <v>2</v>
      </c>
      <c r="D385" t="s">
        <v>502</v>
      </c>
      <c r="E385" t="s">
        <v>503</v>
      </c>
      <c r="G385" t="s">
        <v>3</v>
      </c>
      <c r="H385" t="s">
        <v>4</v>
      </c>
      <c r="I385" s="1"/>
      <c r="J385" s="1"/>
    </row>
    <row r="386" spans="3:10">
      <c r="C386" t="s">
        <v>2</v>
      </c>
      <c r="D386" t="s">
        <v>502</v>
      </c>
      <c r="E386" t="s">
        <v>503</v>
      </c>
      <c r="G386" t="s">
        <v>5</v>
      </c>
      <c r="H386" t="s">
        <v>4</v>
      </c>
      <c r="I386" s="1"/>
    </row>
    <row r="387" spans="3:10">
      <c r="C387" t="s">
        <v>2</v>
      </c>
      <c r="D387" t="s">
        <v>504</v>
      </c>
      <c r="E387" t="s">
        <v>505</v>
      </c>
      <c r="G387">
        <v>119</v>
      </c>
      <c r="H387" t="s">
        <v>4</v>
      </c>
      <c r="I387" s="1"/>
    </row>
    <row r="388" spans="3:10">
      <c r="C388" t="s">
        <v>2</v>
      </c>
      <c r="D388" t="s">
        <v>506</v>
      </c>
      <c r="E388" t="s">
        <v>507</v>
      </c>
      <c r="G388">
        <v>119</v>
      </c>
      <c r="H388" t="s">
        <v>4</v>
      </c>
      <c r="I388" s="1"/>
    </row>
    <row r="389" spans="3:10">
      <c r="C389" t="s">
        <v>2</v>
      </c>
      <c r="D389" t="s">
        <v>508</v>
      </c>
      <c r="E389" t="s">
        <v>509</v>
      </c>
      <c r="G389" t="s">
        <v>5</v>
      </c>
      <c r="H389" t="s">
        <v>4</v>
      </c>
      <c r="I389" s="1"/>
    </row>
    <row r="390" spans="3:10">
      <c r="C390" t="s">
        <v>2</v>
      </c>
      <c r="D390" t="s">
        <v>510</v>
      </c>
      <c r="E390" t="s">
        <v>511</v>
      </c>
      <c r="G390" t="s">
        <v>5</v>
      </c>
      <c r="H390" t="s">
        <v>4</v>
      </c>
      <c r="I390" s="1"/>
    </row>
    <row r="391" spans="3:10">
      <c r="C391" t="s">
        <v>2</v>
      </c>
      <c r="D391" t="s">
        <v>512</v>
      </c>
      <c r="E391" t="s">
        <v>513</v>
      </c>
      <c r="G391" t="s">
        <v>5</v>
      </c>
      <c r="H391" t="s">
        <v>4</v>
      </c>
      <c r="I391" s="1"/>
    </row>
    <row r="392" spans="3:10">
      <c r="C392" t="s">
        <v>2</v>
      </c>
      <c r="D392" t="s">
        <v>514</v>
      </c>
      <c r="E392" t="s">
        <v>515</v>
      </c>
      <c r="G392" t="s">
        <v>3</v>
      </c>
      <c r="H392" t="s">
        <v>4</v>
      </c>
      <c r="I392" s="1"/>
      <c r="J392" s="1"/>
    </row>
    <row r="393" spans="3:10">
      <c r="C393" t="s">
        <v>2</v>
      </c>
      <c r="D393" t="s">
        <v>514</v>
      </c>
      <c r="E393" t="s">
        <v>515</v>
      </c>
      <c r="G393" t="s">
        <v>5</v>
      </c>
      <c r="H393" t="s">
        <v>4</v>
      </c>
      <c r="I393" s="1"/>
    </row>
    <row r="394" spans="3:10">
      <c r="C394" t="s">
        <v>2</v>
      </c>
      <c r="D394" t="s">
        <v>516</v>
      </c>
      <c r="E394" t="s">
        <v>517</v>
      </c>
      <c r="G394" t="s">
        <v>5</v>
      </c>
      <c r="H394" t="s">
        <v>4</v>
      </c>
      <c r="I394" s="1"/>
    </row>
    <row r="395" spans="3:10">
      <c r="C395" t="s">
        <v>2</v>
      </c>
      <c r="D395" t="s">
        <v>518</v>
      </c>
      <c r="E395" t="s">
        <v>519</v>
      </c>
      <c r="G395" t="s">
        <v>5</v>
      </c>
      <c r="H395" t="s">
        <v>4</v>
      </c>
      <c r="I395" s="1"/>
    </row>
    <row r="396" spans="3:10">
      <c r="C396" t="s">
        <v>2</v>
      </c>
      <c r="D396" t="s">
        <v>520</v>
      </c>
      <c r="E396" t="s">
        <v>519</v>
      </c>
      <c r="G396" t="s">
        <v>5</v>
      </c>
      <c r="H396" t="s">
        <v>4</v>
      </c>
      <c r="I396" s="1"/>
    </row>
    <row r="397" spans="3:10">
      <c r="C397" t="s">
        <v>2</v>
      </c>
      <c r="D397" t="s">
        <v>521</v>
      </c>
      <c r="E397" t="s">
        <v>522</v>
      </c>
      <c r="G397" t="s">
        <v>5</v>
      </c>
      <c r="H397" t="s">
        <v>4</v>
      </c>
      <c r="I397" s="1"/>
    </row>
    <row r="398" spans="3:10">
      <c r="C398" t="s">
        <v>2</v>
      </c>
      <c r="D398" t="s">
        <v>523</v>
      </c>
      <c r="E398" t="s">
        <v>524</v>
      </c>
      <c r="G398" t="s">
        <v>5</v>
      </c>
      <c r="H398" t="s">
        <v>4</v>
      </c>
      <c r="I398" s="1"/>
    </row>
    <row r="399" spans="3:10">
      <c r="C399" t="s">
        <v>2</v>
      </c>
      <c r="D399" t="s">
        <v>525</v>
      </c>
      <c r="E399" t="s">
        <v>526</v>
      </c>
      <c r="G399" t="s">
        <v>5</v>
      </c>
      <c r="H399" t="s">
        <v>4</v>
      </c>
      <c r="I399" s="1"/>
    </row>
    <row r="400" spans="3:10">
      <c r="C400" t="s">
        <v>2</v>
      </c>
      <c r="D400" t="s">
        <v>527</v>
      </c>
      <c r="E400" t="s">
        <v>526</v>
      </c>
      <c r="G400" t="s">
        <v>5</v>
      </c>
      <c r="H400" t="s">
        <v>4</v>
      </c>
      <c r="I400" s="1"/>
    </row>
    <row r="401" spans="3:10">
      <c r="C401" t="s">
        <v>2</v>
      </c>
      <c r="D401" t="s">
        <v>528</v>
      </c>
      <c r="E401" t="s">
        <v>529</v>
      </c>
      <c r="G401" t="s">
        <v>5</v>
      </c>
      <c r="H401" t="s">
        <v>4</v>
      </c>
      <c r="I401" s="1"/>
    </row>
    <row r="402" spans="3:10">
      <c r="C402" t="s">
        <v>2</v>
      </c>
      <c r="D402" t="s">
        <v>530</v>
      </c>
      <c r="E402" t="s">
        <v>531</v>
      </c>
      <c r="G402" t="s">
        <v>5</v>
      </c>
      <c r="H402" t="s">
        <v>4</v>
      </c>
      <c r="I402" s="1"/>
    </row>
    <row r="403" spans="3:10">
      <c r="C403" t="s">
        <v>2</v>
      </c>
      <c r="D403" t="s">
        <v>532</v>
      </c>
      <c r="E403" t="s">
        <v>533</v>
      </c>
      <c r="G403" t="s">
        <v>3</v>
      </c>
      <c r="H403" t="s">
        <v>4</v>
      </c>
      <c r="I403" s="1"/>
      <c r="J403" s="1"/>
    </row>
    <row r="404" spans="3:10">
      <c r="C404" t="s">
        <v>2</v>
      </c>
      <c r="D404" t="s">
        <v>532</v>
      </c>
      <c r="E404" t="s">
        <v>533</v>
      </c>
      <c r="G404" t="s">
        <v>5</v>
      </c>
      <c r="H404" t="s">
        <v>4</v>
      </c>
      <c r="I404" s="1"/>
    </row>
    <row r="405" spans="3:10">
      <c r="C405" t="s">
        <v>2</v>
      </c>
      <c r="D405" t="s">
        <v>534</v>
      </c>
      <c r="E405" t="s">
        <v>535</v>
      </c>
      <c r="G405" t="s">
        <v>3</v>
      </c>
      <c r="H405" t="s">
        <v>4</v>
      </c>
      <c r="I405" s="1"/>
      <c r="J405" s="1"/>
    </row>
    <row r="406" spans="3:10">
      <c r="C406" t="s">
        <v>2</v>
      </c>
      <c r="D406" t="s">
        <v>534</v>
      </c>
      <c r="E406" t="s">
        <v>535</v>
      </c>
      <c r="G406" t="s">
        <v>10</v>
      </c>
      <c r="H406" t="s">
        <v>4</v>
      </c>
      <c r="I406" s="1"/>
      <c r="J406" s="1"/>
    </row>
    <row r="407" spans="3:10">
      <c r="C407" t="s">
        <v>2</v>
      </c>
      <c r="D407" t="s">
        <v>536</v>
      </c>
      <c r="E407" t="s">
        <v>537</v>
      </c>
      <c r="G407" t="s">
        <v>3</v>
      </c>
      <c r="H407" t="s">
        <v>4</v>
      </c>
      <c r="I407" s="1"/>
      <c r="J407" s="1"/>
    </row>
    <row r="408" spans="3:10">
      <c r="C408" t="s">
        <v>2</v>
      </c>
      <c r="D408" t="s">
        <v>536</v>
      </c>
      <c r="E408" t="s">
        <v>537</v>
      </c>
      <c r="G408" t="s">
        <v>5</v>
      </c>
      <c r="H408" t="s">
        <v>4</v>
      </c>
      <c r="I408" s="1"/>
    </row>
    <row r="409" spans="3:10">
      <c r="C409" t="s">
        <v>2</v>
      </c>
      <c r="D409" t="s">
        <v>538</v>
      </c>
      <c r="E409" t="s">
        <v>539</v>
      </c>
      <c r="G409" t="s">
        <v>3</v>
      </c>
      <c r="H409" t="s">
        <v>4</v>
      </c>
      <c r="I409" s="1"/>
      <c r="J409" s="1"/>
    </row>
    <row r="410" spans="3:10">
      <c r="C410" t="s">
        <v>2</v>
      </c>
      <c r="D410" t="s">
        <v>540</v>
      </c>
      <c r="E410" t="s">
        <v>541</v>
      </c>
      <c r="G410" t="s">
        <v>3</v>
      </c>
      <c r="H410" t="s">
        <v>4</v>
      </c>
      <c r="I410" s="1"/>
      <c r="J410" s="1"/>
    </row>
    <row r="411" spans="3:10">
      <c r="C411" t="s">
        <v>2</v>
      </c>
      <c r="D411" t="s">
        <v>540</v>
      </c>
      <c r="E411" t="s">
        <v>541</v>
      </c>
      <c r="G411" t="s">
        <v>5</v>
      </c>
      <c r="H411" t="s">
        <v>4</v>
      </c>
      <c r="I411" s="1"/>
    </row>
    <row r="412" spans="3:10">
      <c r="C412" t="s">
        <v>2</v>
      </c>
      <c r="D412" t="s">
        <v>542</v>
      </c>
      <c r="E412" t="s">
        <v>543</v>
      </c>
      <c r="G412" t="s">
        <v>3</v>
      </c>
      <c r="H412" t="s">
        <v>4</v>
      </c>
      <c r="I412" s="1"/>
      <c r="J412" s="1"/>
    </row>
    <row r="413" spans="3:10">
      <c r="C413" t="s">
        <v>2</v>
      </c>
      <c r="D413" t="s">
        <v>542</v>
      </c>
      <c r="E413" t="s">
        <v>543</v>
      </c>
      <c r="G413" t="s">
        <v>5</v>
      </c>
      <c r="H413" t="s">
        <v>4</v>
      </c>
      <c r="I413" s="1"/>
    </row>
    <row r="414" spans="3:10">
      <c r="C414" t="s">
        <v>2</v>
      </c>
      <c r="D414" t="s">
        <v>544</v>
      </c>
      <c r="E414" t="s">
        <v>543</v>
      </c>
      <c r="G414" t="s">
        <v>3</v>
      </c>
      <c r="H414" t="s">
        <v>4</v>
      </c>
      <c r="I414" s="1"/>
      <c r="J414" s="1"/>
    </row>
    <row r="415" spans="3:10">
      <c r="C415" t="s">
        <v>2</v>
      </c>
      <c r="D415" t="s">
        <v>544</v>
      </c>
      <c r="E415" t="s">
        <v>543</v>
      </c>
      <c r="G415" t="s">
        <v>5</v>
      </c>
      <c r="H415" t="s">
        <v>4</v>
      </c>
      <c r="I415" s="1"/>
    </row>
    <row r="416" spans="3:10">
      <c r="C416" t="s">
        <v>2</v>
      </c>
      <c r="D416" t="s">
        <v>545</v>
      </c>
      <c r="E416" t="s">
        <v>543</v>
      </c>
      <c r="G416" t="s">
        <v>3</v>
      </c>
      <c r="H416" t="s">
        <v>4</v>
      </c>
      <c r="I416" s="1"/>
      <c r="J416" s="1"/>
    </row>
    <row r="417" spans="3:10">
      <c r="C417" t="s">
        <v>2</v>
      </c>
      <c r="D417" t="s">
        <v>545</v>
      </c>
      <c r="E417" t="s">
        <v>543</v>
      </c>
      <c r="G417" t="s">
        <v>5</v>
      </c>
      <c r="H417" t="s">
        <v>4</v>
      </c>
      <c r="I417" s="1"/>
    </row>
    <row r="418" spans="3:10">
      <c r="C418" t="s">
        <v>2</v>
      </c>
      <c r="D418" t="s">
        <v>546</v>
      </c>
      <c r="E418" t="s">
        <v>547</v>
      </c>
      <c r="G418" t="s">
        <v>3</v>
      </c>
      <c r="H418" t="s">
        <v>4</v>
      </c>
      <c r="I418" s="1"/>
      <c r="J418" s="1"/>
    </row>
    <row r="419" spans="3:10">
      <c r="C419" t="s">
        <v>2</v>
      </c>
      <c r="D419" t="s">
        <v>546</v>
      </c>
      <c r="E419" t="s">
        <v>547</v>
      </c>
      <c r="G419" t="s">
        <v>5</v>
      </c>
      <c r="H419" t="s">
        <v>4</v>
      </c>
      <c r="I419" s="1"/>
    </row>
    <row r="420" spans="3:10">
      <c r="C420" t="s">
        <v>2</v>
      </c>
      <c r="D420" t="s">
        <v>548</v>
      </c>
      <c r="E420" t="s">
        <v>549</v>
      </c>
      <c r="G420" t="s">
        <v>3</v>
      </c>
      <c r="H420" t="s">
        <v>4</v>
      </c>
      <c r="I420" s="1"/>
      <c r="J420" s="1"/>
    </row>
    <row r="421" spans="3:10">
      <c r="C421" t="s">
        <v>2</v>
      </c>
      <c r="D421" t="s">
        <v>548</v>
      </c>
      <c r="E421" t="s">
        <v>549</v>
      </c>
      <c r="G421" t="s">
        <v>5</v>
      </c>
      <c r="H421" t="s">
        <v>4</v>
      </c>
      <c r="I421" s="1"/>
    </row>
    <row r="422" spans="3:10">
      <c r="C422" t="s">
        <v>2</v>
      </c>
      <c r="D422" t="s">
        <v>550</v>
      </c>
      <c r="E422" t="s">
        <v>551</v>
      </c>
      <c r="G422" t="s">
        <v>3</v>
      </c>
      <c r="H422" t="s">
        <v>4</v>
      </c>
      <c r="I422" s="1"/>
      <c r="J422" s="1"/>
    </row>
    <row r="423" spans="3:10">
      <c r="C423" t="s">
        <v>2</v>
      </c>
      <c r="D423" t="s">
        <v>550</v>
      </c>
      <c r="E423" t="s">
        <v>551</v>
      </c>
      <c r="G423" t="s">
        <v>5</v>
      </c>
      <c r="H423" t="s">
        <v>4</v>
      </c>
      <c r="I423" s="1"/>
    </row>
    <row r="424" spans="3:10">
      <c r="C424" t="s">
        <v>2</v>
      </c>
      <c r="D424" t="s">
        <v>552</v>
      </c>
      <c r="E424" t="s">
        <v>553</v>
      </c>
      <c r="G424" t="s">
        <v>3</v>
      </c>
      <c r="H424" t="s">
        <v>4</v>
      </c>
      <c r="I424" s="1"/>
      <c r="J424" s="1"/>
    </row>
    <row r="425" spans="3:10">
      <c r="C425" t="s">
        <v>2</v>
      </c>
      <c r="D425" t="s">
        <v>552</v>
      </c>
      <c r="E425" t="s">
        <v>553</v>
      </c>
      <c r="G425" t="s">
        <v>10</v>
      </c>
      <c r="H425" t="s">
        <v>4</v>
      </c>
      <c r="I425" s="1"/>
      <c r="J425" s="1"/>
    </row>
    <row r="426" spans="3:10">
      <c r="C426" t="s">
        <v>2</v>
      </c>
      <c r="D426" t="s">
        <v>554</v>
      </c>
      <c r="E426" t="s">
        <v>555</v>
      </c>
      <c r="G426" t="s">
        <v>3</v>
      </c>
      <c r="H426" t="s">
        <v>4</v>
      </c>
      <c r="I426" s="1"/>
      <c r="J426" s="1"/>
    </row>
    <row r="427" spans="3:10">
      <c r="C427" t="s">
        <v>2</v>
      </c>
      <c r="D427" t="s">
        <v>554</v>
      </c>
      <c r="E427" t="s">
        <v>555</v>
      </c>
      <c r="G427" t="s">
        <v>5</v>
      </c>
      <c r="H427" t="s">
        <v>4</v>
      </c>
      <c r="I427" s="1"/>
    </row>
    <row r="428" spans="3:10">
      <c r="C428" t="s">
        <v>2</v>
      </c>
      <c r="D428" t="s">
        <v>556</v>
      </c>
      <c r="E428" t="s">
        <v>555</v>
      </c>
      <c r="G428" t="s">
        <v>3</v>
      </c>
      <c r="H428" t="s">
        <v>4</v>
      </c>
      <c r="I428" s="1"/>
      <c r="J428" s="1"/>
    </row>
    <row r="429" spans="3:10">
      <c r="C429" t="s">
        <v>2</v>
      </c>
      <c r="D429" t="s">
        <v>556</v>
      </c>
      <c r="E429" t="s">
        <v>555</v>
      </c>
      <c r="G429" t="s">
        <v>5</v>
      </c>
      <c r="H429" t="s">
        <v>4</v>
      </c>
      <c r="I429" s="1"/>
    </row>
    <row r="430" spans="3:10">
      <c r="C430" t="s">
        <v>2</v>
      </c>
      <c r="D430" t="s">
        <v>557</v>
      </c>
      <c r="E430" t="s">
        <v>558</v>
      </c>
      <c r="G430" t="s">
        <v>3</v>
      </c>
      <c r="H430" t="s">
        <v>4</v>
      </c>
      <c r="I430" s="1"/>
      <c r="J430" s="1"/>
    </row>
    <row r="431" spans="3:10">
      <c r="C431" t="s">
        <v>2</v>
      </c>
      <c r="D431" t="s">
        <v>557</v>
      </c>
      <c r="E431" t="s">
        <v>558</v>
      </c>
      <c r="G431" t="s">
        <v>5</v>
      </c>
      <c r="H431" t="s">
        <v>4</v>
      </c>
      <c r="I431" s="1"/>
    </row>
    <row r="432" spans="3:10">
      <c r="C432" t="s">
        <v>2</v>
      </c>
      <c r="D432" t="s">
        <v>559</v>
      </c>
      <c r="E432" t="s">
        <v>558</v>
      </c>
      <c r="G432" t="s">
        <v>5</v>
      </c>
      <c r="H432" t="s">
        <v>4</v>
      </c>
      <c r="I432" s="1"/>
    </row>
    <row r="433" spans="3:10">
      <c r="C433" t="s">
        <v>2</v>
      </c>
      <c r="D433" t="s">
        <v>560</v>
      </c>
      <c r="E433" t="s">
        <v>558</v>
      </c>
      <c r="G433" t="s">
        <v>5</v>
      </c>
      <c r="H433" t="s">
        <v>4</v>
      </c>
      <c r="I433" s="1"/>
    </row>
    <row r="434" spans="3:10">
      <c r="C434" t="s">
        <v>2</v>
      </c>
      <c r="D434" t="s">
        <v>561</v>
      </c>
      <c r="E434" t="s">
        <v>558</v>
      </c>
      <c r="G434" t="s">
        <v>5</v>
      </c>
      <c r="H434" t="s">
        <v>4</v>
      </c>
      <c r="I434" s="1"/>
    </row>
    <row r="435" spans="3:10">
      <c r="C435" t="s">
        <v>2</v>
      </c>
      <c r="D435" t="s">
        <v>562</v>
      </c>
      <c r="E435" t="s">
        <v>563</v>
      </c>
      <c r="G435" t="s">
        <v>5</v>
      </c>
      <c r="H435" t="s">
        <v>4</v>
      </c>
      <c r="I435" s="1"/>
    </row>
    <row r="436" spans="3:10">
      <c r="C436" t="s">
        <v>2</v>
      </c>
      <c r="D436" t="s">
        <v>564</v>
      </c>
      <c r="E436" t="s">
        <v>565</v>
      </c>
      <c r="G436" t="s">
        <v>5</v>
      </c>
      <c r="H436" t="s">
        <v>4</v>
      </c>
      <c r="I436" s="1"/>
    </row>
    <row r="437" spans="3:10">
      <c r="C437" t="s">
        <v>2</v>
      </c>
      <c r="D437" t="s">
        <v>566</v>
      </c>
      <c r="E437" t="s">
        <v>567</v>
      </c>
      <c r="G437" t="s">
        <v>3</v>
      </c>
      <c r="H437" t="s">
        <v>4</v>
      </c>
      <c r="I437" s="1"/>
      <c r="J437" s="1"/>
    </row>
    <row r="438" spans="3:10">
      <c r="C438" t="s">
        <v>2</v>
      </c>
      <c r="D438" t="s">
        <v>566</v>
      </c>
      <c r="E438" t="s">
        <v>567</v>
      </c>
      <c r="G438" t="s">
        <v>5</v>
      </c>
      <c r="H438" t="s">
        <v>4</v>
      </c>
      <c r="I438" s="1"/>
    </row>
    <row r="439" spans="3:10">
      <c r="C439" t="s">
        <v>2</v>
      </c>
      <c r="D439" t="s">
        <v>568</v>
      </c>
      <c r="E439" t="s">
        <v>569</v>
      </c>
      <c r="G439" t="s">
        <v>5</v>
      </c>
      <c r="H439" t="s">
        <v>4</v>
      </c>
      <c r="I439" s="1"/>
    </row>
    <row r="440" spans="3:10">
      <c r="C440" t="s">
        <v>2</v>
      </c>
      <c r="D440" t="s">
        <v>570</v>
      </c>
      <c r="E440" t="s">
        <v>569</v>
      </c>
      <c r="G440" t="s">
        <v>5</v>
      </c>
      <c r="H440" t="s">
        <v>4</v>
      </c>
      <c r="I440" s="1"/>
    </row>
    <row r="441" spans="3:10">
      <c r="C441" t="s">
        <v>2</v>
      </c>
      <c r="D441" t="s">
        <v>571</v>
      </c>
      <c r="E441" t="s">
        <v>572</v>
      </c>
      <c r="G441" t="s">
        <v>5</v>
      </c>
      <c r="H441" t="s">
        <v>4</v>
      </c>
      <c r="I441" s="1"/>
    </row>
    <row r="442" spans="3:10">
      <c r="C442" t="s">
        <v>2</v>
      </c>
      <c r="D442" t="s">
        <v>573</v>
      </c>
      <c r="E442" t="s">
        <v>574</v>
      </c>
      <c r="G442" t="s">
        <v>5</v>
      </c>
      <c r="H442" t="s">
        <v>4</v>
      </c>
      <c r="I442" s="1"/>
    </row>
    <row r="443" spans="3:10">
      <c r="C443" t="s">
        <v>2</v>
      </c>
      <c r="D443" t="s">
        <v>575</v>
      </c>
      <c r="E443" t="s">
        <v>576</v>
      </c>
      <c r="G443" t="s">
        <v>3</v>
      </c>
      <c r="H443" t="s">
        <v>4</v>
      </c>
      <c r="I443" s="1"/>
      <c r="J443" s="1"/>
    </row>
    <row r="444" spans="3:10">
      <c r="C444" t="s">
        <v>2</v>
      </c>
      <c r="D444" t="s">
        <v>575</v>
      </c>
      <c r="E444" t="s">
        <v>576</v>
      </c>
      <c r="G444" t="s">
        <v>5</v>
      </c>
      <c r="H444" t="s">
        <v>4</v>
      </c>
      <c r="I444" s="1"/>
    </row>
    <row r="445" spans="3:10">
      <c r="C445" t="s">
        <v>2</v>
      </c>
      <c r="D445" t="s">
        <v>577</v>
      </c>
      <c r="E445" t="s">
        <v>578</v>
      </c>
      <c r="G445" t="s">
        <v>3</v>
      </c>
      <c r="H445" t="s">
        <v>4</v>
      </c>
      <c r="I445" s="1"/>
      <c r="J445" s="1"/>
    </row>
    <row r="446" spans="3:10">
      <c r="C446" t="s">
        <v>2</v>
      </c>
      <c r="D446" t="s">
        <v>579</v>
      </c>
      <c r="E446" t="s">
        <v>580</v>
      </c>
      <c r="G446" t="s">
        <v>3</v>
      </c>
      <c r="H446" t="s">
        <v>4</v>
      </c>
      <c r="I446" s="1"/>
      <c r="J446" s="1"/>
    </row>
    <row r="447" spans="3:10">
      <c r="C447" t="s">
        <v>2</v>
      </c>
      <c r="D447" t="s">
        <v>579</v>
      </c>
      <c r="E447" t="s">
        <v>580</v>
      </c>
      <c r="G447" t="s">
        <v>5</v>
      </c>
      <c r="H447" t="s">
        <v>4</v>
      </c>
      <c r="I447" s="1"/>
    </row>
    <row r="448" spans="3:10">
      <c r="C448" t="s">
        <v>2</v>
      </c>
      <c r="D448" t="s">
        <v>581</v>
      </c>
      <c r="E448" t="s">
        <v>582</v>
      </c>
      <c r="G448" t="s">
        <v>3</v>
      </c>
      <c r="H448" t="s">
        <v>4</v>
      </c>
      <c r="I448" s="1"/>
      <c r="J448" s="1"/>
    </row>
    <row r="449" spans="3:10">
      <c r="C449" t="s">
        <v>2</v>
      </c>
      <c r="D449" t="s">
        <v>581</v>
      </c>
      <c r="E449" t="s">
        <v>582</v>
      </c>
      <c r="G449" t="s">
        <v>10</v>
      </c>
      <c r="H449" t="s">
        <v>4</v>
      </c>
      <c r="I449" s="1"/>
      <c r="J449" s="1"/>
    </row>
    <row r="450" spans="3:10">
      <c r="C450" t="s">
        <v>2</v>
      </c>
      <c r="D450" t="s">
        <v>583</v>
      </c>
      <c r="E450" t="s">
        <v>582</v>
      </c>
      <c r="G450" t="s">
        <v>3</v>
      </c>
      <c r="H450" t="s">
        <v>4</v>
      </c>
      <c r="I450" s="1"/>
      <c r="J450" s="1"/>
    </row>
    <row r="451" spans="3:10">
      <c r="C451" t="s">
        <v>2</v>
      </c>
      <c r="D451" t="s">
        <v>583</v>
      </c>
      <c r="E451" t="s">
        <v>582</v>
      </c>
      <c r="G451" t="s">
        <v>5</v>
      </c>
      <c r="H451" t="s">
        <v>4</v>
      </c>
      <c r="I451" s="1"/>
    </row>
    <row r="452" spans="3:10">
      <c r="C452" t="s">
        <v>2</v>
      </c>
      <c r="D452" t="s">
        <v>584</v>
      </c>
      <c r="E452" t="s">
        <v>585</v>
      </c>
      <c r="G452" t="s">
        <v>5</v>
      </c>
      <c r="H452" t="s">
        <v>4</v>
      </c>
      <c r="I452" s="1"/>
    </row>
    <row r="453" spans="3:10">
      <c r="C453" t="s">
        <v>2</v>
      </c>
      <c r="D453" t="s">
        <v>586</v>
      </c>
      <c r="E453" t="s">
        <v>587</v>
      </c>
      <c r="G453" t="s">
        <v>3</v>
      </c>
      <c r="H453" t="s">
        <v>4</v>
      </c>
      <c r="I453" s="1"/>
      <c r="J453" s="1"/>
    </row>
    <row r="454" spans="3:10">
      <c r="C454" t="s">
        <v>2</v>
      </c>
      <c r="D454" t="s">
        <v>588</v>
      </c>
      <c r="E454" t="s">
        <v>589</v>
      </c>
      <c r="G454" t="s">
        <v>3</v>
      </c>
      <c r="H454" t="s">
        <v>4</v>
      </c>
      <c r="I454" s="1"/>
      <c r="J454" s="1"/>
    </row>
    <row r="455" spans="3:10">
      <c r="C455" t="s">
        <v>2</v>
      </c>
      <c r="D455" t="s">
        <v>588</v>
      </c>
      <c r="E455" t="s">
        <v>589</v>
      </c>
      <c r="G455" t="s">
        <v>5</v>
      </c>
      <c r="H455" t="s">
        <v>4</v>
      </c>
      <c r="I455" s="1"/>
    </row>
    <row r="456" spans="3:10">
      <c r="C456" t="s">
        <v>2</v>
      </c>
      <c r="D456" t="s">
        <v>590</v>
      </c>
      <c r="E456" t="s">
        <v>591</v>
      </c>
      <c r="G456" t="s">
        <v>3</v>
      </c>
      <c r="H456" t="s">
        <v>4</v>
      </c>
      <c r="I456" s="1"/>
      <c r="J456" s="1"/>
    </row>
    <row r="457" spans="3:10">
      <c r="C457" t="s">
        <v>2</v>
      </c>
      <c r="D457" t="s">
        <v>592</v>
      </c>
      <c r="E457" t="s">
        <v>593</v>
      </c>
      <c r="G457" t="s">
        <v>3</v>
      </c>
      <c r="H457" t="s">
        <v>4</v>
      </c>
      <c r="I457" s="1"/>
      <c r="J457" s="1"/>
    </row>
    <row r="458" spans="3:10">
      <c r="C458" t="s">
        <v>2</v>
      </c>
      <c r="D458" t="s">
        <v>594</v>
      </c>
      <c r="E458" t="s">
        <v>595</v>
      </c>
      <c r="G458" t="s">
        <v>3</v>
      </c>
      <c r="H458" t="s">
        <v>4</v>
      </c>
      <c r="I458" s="1"/>
      <c r="J458" s="1"/>
    </row>
    <row r="459" spans="3:10">
      <c r="C459" t="s">
        <v>2</v>
      </c>
      <c r="D459" t="s">
        <v>596</v>
      </c>
      <c r="E459" t="s">
        <v>597</v>
      </c>
      <c r="G459" t="s">
        <v>3</v>
      </c>
      <c r="H459" t="s">
        <v>4</v>
      </c>
      <c r="I459" s="1"/>
      <c r="J459" s="1"/>
    </row>
    <row r="460" spans="3:10">
      <c r="C460" t="s">
        <v>2</v>
      </c>
      <c r="D460" t="s">
        <v>596</v>
      </c>
      <c r="E460" t="s">
        <v>597</v>
      </c>
      <c r="G460" t="s">
        <v>5</v>
      </c>
      <c r="H460" t="s">
        <v>4</v>
      </c>
      <c r="I460" s="1"/>
    </row>
    <row r="461" spans="3:10">
      <c r="C461" t="s">
        <v>2</v>
      </c>
      <c r="D461" t="s">
        <v>598</v>
      </c>
      <c r="E461" t="s">
        <v>599</v>
      </c>
      <c r="G461" t="s">
        <v>3</v>
      </c>
      <c r="H461" t="s">
        <v>4</v>
      </c>
      <c r="I461" s="1"/>
      <c r="J461" s="1"/>
    </row>
    <row r="462" spans="3:10">
      <c r="C462" t="s">
        <v>2</v>
      </c>
      <c r="D462" t="s">
        <v>600</v>
      </c>
      <c r="E462" t="s">
        <v>601</v>
      </c>
      <c r="G462" t="s">
        <v>5</v>
      </c>
      <c r="H462" t="s">
        <v>4</v>
      </c>
      <c r="I462" s="1"/>
    </row>
    <row r="463" spans="3:10">
      <c r="C463" t="s">
        <v>2</v>
      </c>
      <c r="D463" t="s">
        <v>602</v>
      </c>
      <c r="E463" t="s">
        <v>603</v>
      </c>
      <c r="G463" t="s">
        <v>3</v>
      </c>
      <c r="H463" t="s">
        <v>4</v>
      </c>
      <c r="I463" s="1"/>
      <c r="J463" s="1"/>
    </row>
    <row r="464" spans="3:10">
      <c r="C464" t="s">
        <v>2</v>
      </c>
      <c r="D464" t="s">
        <v>602</v>
      </c>
      <c r="E464" t="s">
        <v>603</v>
      </c>
      <c r="G464" t="s">
        <v>5</v>
      </c>
      <c r="H464" t="s">
        <v>4</v>
      </c>
      <c r="I464" s="1"/>
    </row>
    <row r="465" spans="3:10">
      <c r="C465" t="s">
        <v>2</v>
      </c>
      <c r="D465" t="s">
        <v>604</v>
      </c>
      <c r="E465" t="s">
        <v>605</v>
      </c>
      <c r="G465" t="s">
        <v>3</v>
      </c>
      <c r="H465" t="s">
        <v>4</v>
      </c>
      <c r="I465" s="1"/>
      <c r="J465" s="1"/>
    </row>
    <row r="466" spans="3:10">
      <c r="C466" t="s">
        <v>2</v>
      </c>
      <c r="D466" t="s">
        <v>604</v>
      </c>
      <c r="E466" t="s">
        <v>605</v>
      </c>
      <c r="G466" t="s">
        <v>5</v>
      </c>
      <c r="H466" t="s">
        <v>4</v>
      </c>
      <c r="I466" s="1"/>
    </row>
    <row r="467" spans="3:10">
      <c r="C467" t="s">
        <v>2</v>
      </c>
      <c r="D467" t="s">
        <v>606</v>
      </c>
      <c r="E467" t="s">
        <v>607</v>
      </c>
      <c r="G467" t="s">
        <v>5</v>
      </c>
      <c r="H467" t="s">
        <v>4</v>
      </c>
      <c r="I467" s="1"/>
    </row>
    <row r="468" spans="3:10">
      <c r="C468" t="s">
        <v>2</v>
      </c>
      <c r="D468" t="s">
        <v>608</v>
      </c>
      <c r="E468" t="s">
        <v>609</v>
      </c>
      <c r="G468" t="s">
        <v>3</v>
      </c>
      <c r="H468" t="s">
        <v>4</v>
      </c>
      <c r="I468" s="1"/>
      <c r="J468" s="1"/>
    </row>
    <row r="469" spans="3:10">
      <c r="C469" t="s">
        <v>2</v>
      </c>
      <c r="D469" t="s">
        <v>608</v>
      </c>
      <c r="E469" t="s">
        <v>609</v>
      </c>
      <c r="G469" t="s">
        <v>5</v>
      </c>
      <c r="H469" t="s">
        <v>4</v>
      </c>
      <c r="I469" s="1"/>
    </row>
    <row r="470" spans="3:10">
      <c r="C470" t="s">
        <v>2</v>
      </c>
      <c r="D470" t="s">
        <v>610</v>
      </c>
      <c r="E470" t="s">
        <v>609</v>
      </c>
      <c r="G470" t="s">
        <v>3</v>
      </c>
      <c r="H470" t="s">
        <v>4</v>
      </c>
      <c r="I470" s="1"/>
      <c r="J470" s="1"/>
    </row>
    <row r="471" spans="3:10">
      <c r="C471" t="s">
        <v>2</v>
      </c>
      <c r="D471" t="s">
        <v>610</v>
      </c>
      <c r="E471" t="s">
        <v>609</v>
      </c>
      <c r="G471" t="s">
        <v>5</v>
      </c>
      <c r="H471" t="s">
        <v>4</v>
      </c>
      <c r="I471" s="1"/>
    </row>
    <row r="472" spans="3:10">
      <c r="C472" t="s">
        <v>2</v>
      </c>
      <c r="D472" t="s">
        <v>611</v>
      </c>
      <c r="E472" t="s">
        <v>612</v>
      </c>
      <c r="G472" t="s">
        <v>3</v>
      </c>
      <c r="H472" t="s">
        <v>4</v>
      </c>
      <c r="I472" s="1"/>
      <c r="J472" s="1"/>
    </row>
    <row r="473" spans="3:10">
      <c r="C473" t="s">
        <v>2</v>
      </c>
      <c r="D473" t="s">
        <v>613</v>
      </c>
      <c r="E473" t="s">
        <v>612</v>
      </c>
      <c r="G473" t="s">
        <v>3</v>
      </c>
      <c r="H473" t="s">
        <v>4</v>
      </c>
      <c r="I473" s="1"/>
      <c r="J473" s="1"/>
    </row>
    <row r="474" spans="3:10">
      <c r="C474" t="s">
        <v>2</v>
      </c>
      <c r="D474" t="s">
        <v>613</v>
      </c>
      <c r="E474" t="s">
        <v>612</v>
      </c>
      <c r="G474" t="s">
        <v>5</v>
      </c>
      <c r="H474" t="s">
        <v>4</v>
      </c>
      <c r="I474" s="1"/>
    </row>
    <row r="475" spans="3:10">
      <c r="C475" t="s">
        <v>2</v>
      </c>
      <c r="D475" t="s">
        <v>614</v>
      </c>
      <c r="E475" t="s">
        <v>615</v>
      </c>
      <c r="G475" t="s">
        <v>5</v>
      </c>
      <c r="H475" t="s">
        <v>4</v>
      </c>
      <c r="I475" s="1"/>
    </row>
    <row r="476" spans="3:10">
      <c r="C476" t="s">
        <v>2</v>
      </c>
      <c r="D476" t="s">
        <v>616</v>
      </c>
      <c r="E476" t="s">
        <v>617</v>
      </c>
      <c r="G476" t="s">
        <v>3</v>
      </c>
      <c r="H476" t="s">
        <v>4</v>
      </c>
      <c r="I476" s="1"/>
      <c r="J476" s="1"/>
    </row>
    <row r="477" spans="3:10">
      <c r="C477" t="s">
        <v>2</v>
      </c>
      <c r="D477" t="s">
        <v>616</v>
      </c>
      <c r="E477" t="s">
        <v>617</v>
      </c>
      <c r="G477" t="s">
        <v>5</v>
      </c>
      <c r="H477" t="s">
        <v>4</v>
      </c>
      <c r="I477" s="1"/>
    </row>
    <row r="478" spans="3:10">
      <c r="C478" t="s">
        <v>2</v>
      </c>
      <c r="D478" t="s">
        <v>618</v>
      </c>
      <c r="E478" t="s">
        <v>617</v>
      </c>
      <c r="G478" t="s">
        <v>3</v>
      </c>
      <c r="H478" t="s">
        <v>4</v>
      </c>
      <c r="I478" s="1"/>
      <c r="J478" s="1"/>
    </row>
    <row r="479" spans="3:10">
      <c r="C479" t="s">
        <v>2</v>
      </c>
      <c r="D479" t="s">
        <v>618</v>
      </c>
      <c r="E479" t="s">
        <v>617</v>
      </c>
      <c r="G479" t="s">
        <v>5</v>
      </c>
      <c r="H479" t="s">
        <v>4</v>
      </c>
      <c r="I479" s="1"/>
    </row>
    <row r="480" spans="3:10">
      <c r="C480" t="s">
        <v>2</v>
      </c>
      <c r="D480" t="s">
        <v>619</v>
      </c>
      <c r="E480" t="s">
        <v>620</v>
      </c>
      <c r="G480" t="s">
        <v>5</v>
      </c>
      <c r="H480" t="s">
        <v>4</v>
      </c>
      <c r="I480" s="1"/>
    </row>
    <row r="481" spans="3:10">
      <c r="C481" t="s">
        <v>2</v>
      </c>
      <c r="D481" t="s">
        <v>621</v>
      </c>
      <c r="E481" t="s">
        <v>622</v>
      </c>
      <c r="G481" t="s">
        <v>3</v>
      </c>
      <c r="H481" t="s">
        <v>4</v>
      </c>
      <c r="I481" s="1"/>
      <c r="J481" s="1"/>
    </row>
    <row r="482" spans="3:10">
      <c r="C482" t="s">
        <v>2</v>
      </c>
      <c r="D482" t="s">
        <v>621</v>
      </c>
      <c r="E482" t="s">
        <v>622</v>
      </c>
      <c r="G482" t="s">
        <v>5</v>
      </c>
      <c r="H482" t="s">
        <v>4</v>
      </c>
      <c r="I482" s="1"/>
    </row>
    <row r="483" spans="3:10">
      <c r="C483" t="s">
        <v>2</v>
      </c>
      <c r="D483" t="s">
        <v>623</v>
      </c>
      <c r="E483" t="s">
        <v>624</v>
      </c>
      <c r="G483" t="s">
        <v>5</v>
      </c>
      <c r="H483" t="s">
        <v>4</v>
      </c>
      <c r="I483" s="1"/>
    </row>
    <row r="484" spans="3:10">
      <c r="C484" t="s">
        <v>2</v>
      </c>
      <c r="D484" t="s">
        <v>625</v>
      </c>
      <c r="E484" t="s">
        <v>626</v>
      </c>
      <c r="G484" t="s">
        <v>3</v>
      </c>
      <c r="H484" t="s">
        <v>4</v>
      </c>
      <c r="I484" s="1"/>
      <c r="J484" s="1"/>
    </row>
    <row r="485" spans="3:10">
      <c r="C485" t="s">
        <v>2</v>
      </c>
      <c r="D485" t="s">
        <v>625</v>
      </c>
      <c r="E485" t="s">
        <v>626</v>
      </c>
      <c r="G485" t="s">
        <v>5</v>
      </c>
      <c r="H485" t="s">
        <v>4</v>
      </c>
      <c r="I485" s="1"/>
    </row>
    <row r="486" spans="3:10">
      <c r="C486" t="s">
        <v>2</v>
      </c>
      <c r="D486" t="s">
        <v>627</v>
      </c>
      <c r="E486" t="s">
        <v>628</v>
      </c>
      <c r="G486" t="s">
        <v>3</v>
      </c>
      <c r="H486" t="s">
        <v>4</v>
      </c>
      <c r="I486" s="1"/>
      <c r="J486" s="1"/>
    </row>
    <row r="487" spans="3:10">
      <c r="C487" t="s">
        <v>2</v>
      </c>
      <c r="D487" t="s">
        <v>627</v>
      </c>
      <c r="E487" t="s">
        <v>628</v>
      </c>
      <c r="G487" t="s">
        <v>5</v>
      </c>
      <c r="H487" t="s">
        <v>4</v>
      </c>
      <c r="I487" s="1"/>
    </row>
    <row r="488" spans="3:10">
      <c r="C488" t="s">
        <v>2</v>
      </c>
      <c r="D488" t="s">
        <v>629</v>
      </c>
      <c r="E488" t="s">
        <v>630</v>
      </c>
      <c r="G488" t="s">
        <v>5</v>
      </c>
      <c r="H488" t="s">
        <v>4</v>
      </c>
      <c r="I488" s="1"/>
    </row>
    <row r="489" spans="3:10">
      <c r="C489" t="s">
        <v>2</v>
      </c>
      <c r="D489" t="s">
        <v>631</v>
      </c>
      <c r="E489" t="s">
        <v>630</v>
      </c>
      <c r="G489" t="s">
        <v>5</v>
      </c>
      <c r="H489" t="s">
        <v>4</v>
      </c>
      <c r="I489" s="1"/>
    </row>
    <row r="490" spans="3:10">
      <c r="C490" t="s">
        <v>2</v>
      </c>
      <c r="D490" t="s">
        <v>632</v>
      </c>
      <c r="E490" t="s">
        <v>633</v>
      </c>
      <c r="G490" t="s">
        <v>5</v>
      </c>
      <c r="H490" t="s">
        <v>4</v>
      </c>
      <c r="I490" s="1"/>
    </row>
    <row r="491" spans="3:10">
      <c r="C491" t="s">
        <v>2</v>
      </c>
      <c r="D491" t="s">
        <v>634</v>
      </c>
      <c r="E491" t="s">
        <v>635</v>
      </c>
      <c r="G491" t="s">
        <v>5</v>
      </c>
      <c r="H491" t="s">
        <v>4</v>
      </c>
      <c r="I491" s="1"/>
    </row>
    <row r="492" spans="3:10">
      <c r="C492" t="s">
        <v>2</v>
      </c>
      <c r="D492" t="s">
        <v>636</v>
      </c>
      <c r="E492" t="s">
        <v>637</v>
      </c>
      <c r="G492" t="s">
        <v>3</v>
      </c>
      <c r="H492" t="s">
        <v>4</v>
      </c>
      <c r="I492" s="1"/>
      <c r="J492" s="1"/>
    </row>
    <row r="493" spans="3:10">
      <c r="C493" t="s">
        <v>2</v>
      </c>
      <c r="D493" t="s">
        <v>636</v>
      </c>
      <c r="E493" t="s">
        <v>637</v>
      </c>
      <c r="G493" t="s">
        <v>5</v>
      </c>
      <c r="H493" t="s">
        <v>4</v>
      </c>
      <c r="I493" s="1"/>
    </row>
    <row r="494" spans="3:10">
      <c r="C494" t="s">
        <v>2</v>
      </c>
      <c r="D494" t="s">
        <v>638</v>
      </c>
      <c r="E494" t="s">
        <v>639</v>
      </c>
      <c r="G494" t="s">
        <v>3</v>
      </c>
      <c r="H494" t="s">
        <v>4</v>
      </c>
      <c r="I494" s="1"/>
      <c r="J494" s="1"/>
    </row>
    <row r="495" spans="3:10">
      <c r="C495" t="s">
        <v>2</v>
      </c>
      <c r="D495" t="s">
        <v>638</v>
      </c>
      <c r="E495" t="s">
        <v>639</v>
      </c>
      <c r="G495" t="s">
        <v>5</v>
      </c>
      <c r="H495" t="s">
        <v>4</v>
      </c>
      <c r="I495" s="1"/>
    </row>
    <row r="496" spans="3:10">
      <c r="C496" t="s">
        <v>2</v>
      </c>
      <c r="D496" t="s">
        <v>640</v>
      </c>
      <c r="E496" t="s">
        <v>641</v>
      </c>
      <c r="G496" t="s">
        <v>3</v>
      </c>
      <c r="H496" t="s">
        <v>4</v>
      </c>
      <c r="I496" s="1"/>
      <c r="J496" s="1"/>
    </row>
    <row r="497" spans="3:10">
      <c r="C497" t="s">
        <v>2</v>
      </c>
      <c r="D497" t="s">
        <v>640</v>
      </c>
      <c r="E497" t="s">
        <v>641</v>
      </c>
      <c r="G497" t="s">
        <v>5</v>
      </c>
      <c r="H497" t="s">
        <v>4</v>
      </c>
      <c r="I497" s="1"/>
    </row>
    <row r="498" spans="3:10">
      <c r="C498" t="s">
        <v>2</v>
      </c>
      <c r="D498" t="s">
        <v>642</v>
      </c>
      <c r="E498" t="s">
        <v>643</v>
      </c>
      <c r="G498" t="s">
        <v>5</v>
      </c>
      <c r="H498" t="s">
        <v>4</v>
      </c>
      <c r="I498" s="1"/>
    </row>
    <row r="499" spans="3:10">
      <c r="C499" t="s">
        <v>2</v>
      </c>
      <c r="D499" t="s">
        <v>644</v>
      </c>
      <c r="E499" t="s">
        <v>645</v>
      </c>
      <c r="G499" t="s">
        <v>3</v>
      </c>
      <c r="H499" t="s">
        <v>4</v>
      </c>
      <c r="I499" s="1"/>
      <c r="J499" s="1"/>
    </row>
    <row r="500" spans="3:10">
      <c r="C500" t="s">
        <v>2</v>
      </c>
      <c r="D500" t="s">
        <v>646</v>
      </c>
      <c r="E500" t="s">
        <v>647</v>
      </c>
      <c r="G500" t="s">
        <v>3</v>
      </c>
      <c r="H500" t="s">
        <v>4</v>
      </c>
      <c r="I500" s="1"/>
      <c r="J500" s="1"/>
    </row>
    <row r="501" spans="3:10">
      <c r="C501" t="s">
        <v>2</v>
      </c>
      <c r="D501" t="s">
        <v>648</v>
      </c>
      <c r="E501" t="s">
        <v>649</v>
      </c>
      <c r="G501" t="s">
        <v>3</v>
      </c>
      <c r="H501" t="s">
        <v>4</v>
      </c>
      <c r="I501" s="1"/>
      <c r="J501" s="1"/>
    </row>
    <row r="502" spans="3:10">
      <c r="C502" t="s">
        <v>2</v>
      </c>
      <c r="D502" t="s">
        <v>648</v>
      </c>
      <c r="E502" t="s">
        <v>649</v>
      </c>
      <c r="G502" t="s">
        <v>5</v>
      </c>
      <c r="H502" t="s">
        <v>4</v>
      </c>
      <c r="I502" s="1"/>
    </row>
    <row r="503" spans="3:10">
      <c r="C503" t="s">
        <v>2</v>
      </c>
      <c r="D503" t="s">
        <v>650</v>
      </c>
      <c r="E503" t="s">
        <v>651</v>
      </c>
      <c r="G503" t="s">
        <v>5</v>
      </c>
      <c r="H503" t="s">
        <v>4</v>
      </c>
      <c r="I503" s="1"/>
    </row>
    <row r="504" spans="3:10">
      <c r="C504" t="s">
        <v>2</v>
      </c>
      <c r="D504" t="s">
        <v>652</v>
      </c>
      <c r="E504" t="s">
        <v>651</v>
      </c>
      <c r="G504" t="s">
        <v>5</v>
      </c>
      <c r="H504" t="s">
        <v>4</v>
      </c>
      <c r="I504" s="1"/>
    </row>
    <row r="505" spans="3:10">
      <c r="C505" t="s">
        <v>2</v>
      </c>
      <c r="D505" t="s">
        <v>653</v>
      </c>
      <c r="E505" t="s">
        <v>651</v>
      </c>
      <c r="G505" t="s">
        <v>5</v>
      </c>
      <c r="H505" t="s">
        <v>4</v>
      </c>
      <c r="I505" s="1"/>
    </row>
    <row r="506" spans="3:10">
      <c r="C506" t="s">
        <v>2</v>
      </c>
      <c r="D506" t="s">
        <v>654</v>
      </c>
      <c r="E506" t="s">
        <v>655</v>
      </c>
      <c r="G506" t="s">
        <v>5</v>
      </c>
      <c r="H506" t="s">
        <v>4</v>
      </c>
      <c r="I506" s="1"/>
    </row>
    <row r="507" spans="3:10">
      <c r="C507" t="s">
        <v>2</v>
      </c>
      <c r="D507" t="s">
        <v>656</v>
      </c>
      <c r="E507" t="s">
        <v>657</v>
      </c>
      <c r="G507" t="s">
        <v>5</v>
      </c>
      <c r="H507" t="s">
        <v>4</v>
      </c>
      <c r="I507" s="1"/>
    </row>
    <row r="508" spans="3:10">
      <c r="C508" t="s">
        <v>2</v>
      </c>
      <c r="D508" t="s">
        <v>658</v>
      </c>
      <c r="E508" t="s">
        <v>659</v>
      </c>
      <c r="G508" t="s">
        <v>5</v>
      </c>
      <c r="H508" t="s">
        <v>4</v>
      </c>
      <c r="I508" s="1"/>
    </row>
    <row r="509" spans="3:10">
      <c r="C509" t="s">
        <v>2</v>
      </c>
      <c r="D509" t="s">
        <v>660</v>
      </c>
      <c r="E509" t="s">
        <v>659</v>
      </c>
      <c r="G509" t="s">
        <v>5</v>
      </c>
      <c r="H509" t="s">
        <v>4</v>
      </c>
      <c r="I509" s="1"/>
    </row>
    <row r="510" spans="3:10">
      <c r="C510" t="s">
        <v>2</v>
      </c>
      <c r="D510" t="s">
        <v>661</v>
      </c>
      <c r="E510" t="s">
        <v>662</v>
      </c>
      <c r="G510" t="s">
        <v>5</v>
      </c>
      <c r="H510" t="s">
        <v>4</v>
      </c>
      <c r="I510" s="1"/>
    </row>
    <row r="511" spans="3:10">
      <c r="C511" t="s">
        <v>2</v>
      </c>
      <c r="D511" t="s">
        <v>663</v>
      </c>
      <c r="E511" t="s">
        <v>664</v>
      </c>
      <c r="G511" t="s">
        <v>3</v>
      </c>
      <c r="H511" t="s">
        <v>4</v>
      </c>
      <c r="I511" s="1"/>
      <c r="J511" s="1"/>
    </row>
    <row r="512" spans="3:10">
      <c r="C512" t="s">
        <v>2</v>
      </c>
      <c r="D512" t="s">
        <v>665</v>
      </c>
      <c r="E512" t="s">
        <v>666</v>
      </c>
      <c r="G512" t="s">
        <v>3</v>
      </c>
      <c r="H512" t="s">
        <v>4</v>
      </c>
      <c r="I512" s="1"/>
      <c r="J512" s="1"/>
    </row>
    <row r="513" spans="3:10">
      <c r="C513" t="s">
        <v>2</v>
      </c>
      <c r="D513" t="s">
        <v>665</v>
      </c>
      <c r="E513" t="s">
        <v>666</v>
      </c>
      <c r="G513" t="s">
        <v>5</v>
      </c>
      <c r="H513" t="s">
        <v>4</v>
      </c>
      <c r="I513" s="1"/>
    </row>
    <row r="514" spans="3:10">
      <c r="C514" t="s">
        <v>2</v>
      </c>
      <c r="D514" t="s">
        <v>667</v>
      </c>
      <c r="E514" t="s">
        <v>668</v>
      </c>
      <c r="G514" t="s">
        <v>5</v>
      </c>
      <c r="H514" t="s">
        <v>4</v>
      </c>
      <c r="I514" s="1"/>
    </row>
    <row r="515" spans="3:10">
      <c r="C515" t="s">
        <v>2</v>
      </c>
      <c r="D515" t="s">
        <v>669</v>
      </c>
      <c r="E515" t="s">
        <v>670</v>
      </c>
      <c r="G515" t="s">
        <v>3</v>
      </c>
      <c r="H515" t="s">
        <v>4</v>
      </c>
      <c r="I515" s="1"/>
      <c r="J515" s="1"/>
    </row>
    <row r="516" spans="3:10">
      <c r="C516" t="s">
        <v>2</v>
      </c>
      <c r="D516" t="s">
        <v>671</v>
      </c>
      <c r="E516" t="s">
        <v>672</v>
      </c>
      <c r="G516" t="s">
        <v>5</v>
      </c>
      <c r="H516" t="s">
        <v>4</v>
      </c>
      <c r="I516" s="1"/>
    </row>
    <row r="517" spans="3:10">
      <c r="C517" t="s">
        <v>2</v>
      </c>
      <c r="D517" t="s">
        <v>673</v>
      </c>
      <c r="E517" t="s">
        <v>674</v>
      </c>
      <c r="G517" t="s">
        <v>5</v>
      </c>
      <c r="H517" t="s">
        <v>4</v>
      </c>
      <c r="I517" s="1"/>
    </row>
    <row r="518" spans="3:10">
      <c r="C518" t="s">
        <v>2</v>
      </c>
      <c r="D518" t="s">
        <v>675</v>
      </c>
      <c r="E518" t="s">
        <v>676</v>
      </c>
      <c r="G518">
        <v>119</v>
      </c>
      <c r="H518" t="s">
        <v>4</v>
      </c>
      <c r="I518" s="1"/>
    </row>
    <row r="519" spans="3:10">
      <c r="C519" t="s">
        <v>2</v>
      </c>
      <c r="D519" t="s">
        <v>677</v>
      </c>
      <c r="E519" t="s">
        <v>678</v>
      </c>
      <c r="G519" t="s">
        <v>3</v>
      </c>
      <c r="H519" t="s">
        <v>4</v>
      </c>
      <c r="I519" s="1"/>
      <c r="J519" s="1"/>
    </row>
    <row r="520" spans="3:10">
      <c r="C520" t="s">
        <v>2</v>
      </c>
      <c r="D520" t="s">
        <v>677</v>
      </c>
      <c r="E520" t="s">
        <v>678</v>
      </c>
      <c r="G520" t="s">
        <v>5</v>
      </c>
      <c r="H520" t="s">
        <v>4</v>
      </c>
      <c r="I520" s="1"/>
    </row>
    <row r="521" spans="3:10">
      <c r="C521" t="s">
        <v>2</v>
      </c>
      <c r="D521" t="s">
        <v>679</v>
      </c>
      <c r="E521" t="s">
        <v>680</v>
      </c>
      <c r="G521" t="s">
        <v>681</v>
      </c>
      <c r="H521" t="s">
        <v>682</v>
      </c>
      <c r="J521" s="1"/>
    </row>
    <row r="522" spans="3:10">
      <c r="C522" t="s">
        <v>2</v>
      </c>
      <c r="D522" t="s">
        <v>683</v>
      </c>
      <c r="E522" t="s">
        <v>684</v>
      </c>
      <c r="G522" t="s">
        <v>3</v>
      </c>
      <c r="H522" t="s">
        <v>4</v>
      </c>
      <c r="I522" s="1"/>
      <c r="J522" s="1"/>
    </row>
    <row r="523" spans="3:10">
      <c r="C523" t="s">
        <v>2</v>
      </c>
      <c r="D523" t="s">
        <v>683</v>
      </c>
      <c r="E523" t="s">
        <v>684</v>
      </c>
      <c r="G523" t="s">
        <v>5</v>
      </c>
      <c r="H523" t="s">
        <v>4</v>
      </c>
      <c r="I523" s="1"/>
    </row>
    <row r="524" spans="3:10">
      <c r="C524" t="s">
        <v>2</v>
      </c>
      <c r="D524" t="s">
        <v>685</v>
      </c>
      <c r="E524" t="s">
        <v>686</v>
      </c>
      <c r="G524" t="s">
        <v>3</v>
      </c>
      <c r="H524" t="s">
        <v>4</v>
      </c>
      <c r="I524" s="1"/>
      <c r="J524" s="1"/>
    </row>
    <row r="525" spans="3:10">
      <c r="C525" t="s">
        <v>2</v>
      </c>
      <c r="D525" t="s">
        <v>685</v>
      </c>
      <c r="E525" t="s">
        <v>686</v>
      </c>
      <c r="G525" t="s">
        <v>5</v>
      </c>
      <c r="H525" t="s">
        <v>4</v>
      </c>
      <c r="I525" s="1"/>
    </row>
    <row r="526" spans="3:10">
      <c r="C526" t="s">
        <v>2</v>
      </c>
      <c r="D526" t="s">
        <v>687</v>
      </c>
      <c r="E526" t="s">
        <v>688</v>
      </c>
      <c r="G526" t="s">
        <v>3</v>
      </c>
      <c r="H526" t="s">
        <v>4</v>
      </c>
      <c r="I526" s="1"/>
      <c r="J526" s="1"/>
    </row>
    <row r="527" spans="3:10">
      <c r="C527" t="s">
        <v>2</v>
      </c>
      <c r="D527" t="s">
        <v>687</v>
      </c>
      <c r="E527" t="s">
        <v>688</v>
      </c>
      <c r="G527" t="s">
        <v>5</v>
      </c>
      <c r="H527" t="s">
        <v>4</v>
      </c>
      <c r="I527" s="1"/>
    </row>
    <row r="528" spans="3:10">
      <c r="C528" t="s">
        <v>2</v>
      </c>
      <c r="D528" t="s">
        <v>689</v>
      </c>
      <c r="E528" t="s">
        <v>690</v>
      </c>
      <c r="G528" t="s">
        <v>3</v>
      </c>
      <c r="H528" t="s">
        <v>4</v>
      </c>
      <c r="I528" s="1"/>
      <c r="J528" s="1"/>
    </row>
    <row r="529" spans="3:10">
      <c r="C529" t="s">
        <v>2</v>
      </c>
      <c r="D529" t="s">
        <v>689</v>
      </c>
      <c r="E529" t="s">
        <v>690</v>
      </c>
      <c r="G529" t="s">
        <v>10</v>
      </c>
      <c r="H529" t="s">
        <v>4</v>
      </c>
      <c r="I529" s="1"/>
      <c r="J529" s="1"/>
    </row>
    <row r="530" spans="3:10">
      <c r="C530" t="s">
        <v>2</v>
      </c>
      <c r="D530" t="s">
        <v>691</v>
      </c>
      <c r="E530" t="s">
        <v>692</v>
      </c>
      <c r="G530" t="s">
        <v>258</v>
      </c>
      <c r="H530" t="s">
        <v>24</v>
      </c>
      <c r="I530" s="1"/>
      <c r="J530" s="1"/>
    </row>
    <row r="531" spans="3:10">
      <c r="C531" t="s">
        <v>2</v>
      </c>
      <c r="D531" t="s">
        <v>693</v>
      </c>
      <c r="E531" t="s">
        <v>694</v>
      </c>
      <c r="G531" t="s">
        <v>3</v>
      </c>
      <c r="H531" t="s">
        <v>4</v>
      </c>
      <c r="I531" s="1"/>
      <c r="J531" s="1"/>
    </row>
    <row r="532" spans="3:10">
      <c r="C532" t="s">
        <v>2</v>
      </c>
      <c r="D532" t="s">
        <v>695</v>
      </c>
      <c r="E532" t="s">
        <v>696</v>
      </c>
      <c r="G532" t="s">
        <v>3</v>
      </c>
      <c r="H532" t="s">
        <v>4</v>
      </c>
      <c r="I532" s="1"/>
      <c r="J532" s="1"/>
    </row>
    <row r="533" spans="3:10">
      <c r="C533" t="s">
        <v>2</v>
      </c>
      <c r="D533" t="s">
        <v>695</v>
      </c>
      <c r="E533" t="s">
        <v>696</v>
      </c>
      <c r="G533" t="s">
        <v>5</v>
      </c>
      <c r="H533" t="s">
        <v>4</v>
      </c>
      <c r="I533" s="1"/>
    </row>
    <row r="534" spans="3:10">
      <c r="C534" t="s">
        <v>2</v>
      </c>
      <c r="D534" t="s">
        <v>697</v>
      </c>
      <c r="E534" t="s">
        <v>698</v>
      </c>
      <c r="G534" t="s">
        <v>3</v>
      </c>
      <c r="H534" t="s">
        <v>4</v>
      </c>
      <c r="I534" s="1"/>
      <c r="J534" s="1"/>
    </row>
    <row r="535" spans="3:10">
      <c r="C535" t="s">
        <v>2</v>
      </c>
      <c r="D535" t="s">
        <v>697</v>
      </c>
      <c r="E535" t="s">
        <v>698</v>
      </c>
      <c r="G535" t="s">
        <v>10</v>
      </c>
      <c r="H535" t="s">
        <v>4</v>
      </c>
      <c r="I535" s="1"/>
      <c r="J535" s="1"/>
    </row>
    <row r="536" spans="3:10">
      <c r="C536" t="s">
        <v>2</v>
      </c>
      <c r="D536" t="s">
        <v>699</v>
      </c>
      <c r="E536" t="s">
        <v>700</v>
      </c>
      <c r="G536" t="s">
        <v>3</v>
      </c>
      <c r="H536" t="s">
        <v>4</v>
      </c>
      <c r="I536" s="1"/>
      <c r="J536" s="1"/>
    </row>
    <row r="537" spans="3:10">
      <c r="C537" t="s">
        <v>2</v>
      </c>
      <c r="D537" t="s">
        <v>699</v>
      </c>
      <c r="E537" t="s">
        <v>700</v>
      </c>
      <c r="G537" t="s">
        <v>5</v>
      </c>
      <c r="H537" t="s">
        <v>4</v>
      </c>
      <c r="I537" s="1"/>
    </row>
    <row r="538" spans="3:10">
      <c r="C538" t="s">
        <v>2</v>
      </c>
      <c r="D538" t="s">
        <v>701</v>
      </c>
      <c r="E538" t="s">
        <v>702</v>
      </c>
      <c r="G538" t="s">
        <v>5</v>
      </c>
      <c r="H538" t="s">
        <v>4</v>
      </c>
      <c r="I538" s="1"/>
    </row>
    <row r="539" spans="3:10">
      <c r="C539" t="s">
        <v>2</v>
      </c>
      <c r="D539" t="s">
        <v>703</v>
      </c>
      <c r="E539" t="s">
        <v>704</v>
      </c>
      <c r="G539" t="s">
        <v>5</v>
      </c>
      <c r="H539" t="s">
        <v>4</v>
      </c>
      <c r="I539" s="1"/>
    </row>
    <row r="540" spans="3:10">
      <c r="C540" t="s">
        <v>2</v>
      </c>
      <c r="D540" t="s">
        <v>705</v>
      </c>
      <c r="E540" t="s">
        <v>706</v>
      </c>
      <c r="G540" t="s">
        <v>3</v>
      </c>
      <c r="H540" t="s">
        <v>4</v>
      </c>
      <c r="I540" s="1"/>
      <c r="J540" s="1"/>
    </row>
    <row r="541" spans="3:10">
      <c r="C541" t="s">
        <v>2</v>
      </c>
      <c r="D541" t="s">
        <v>705</v>
      </c>
      <c r="E541" t="s">
        <v>706</v>
      </c>
      <c r="G541" t="s">
        <v>10</v>
      </c>
      <c r="H541" t="s">
        <v>4</v>
      </c>
      <c r="I541" s="1"/>
      <c r="J541" s="1"/>
    </row>
    <row r="542" spans="3:10">
      <c r="C542" t="s">
        <v>2</v>
      </c>
      <c r="D542" t="s">
        <v>707</v>
      </c>
      <c r="E542" t="s">
        <v>708</v>
      </c>
      <c r="G542" t="s">
        <v>3</v>
      </c>
      <c r="H542" t="s">
        <v>4</v>
      </c>
      <c r="I542" s="1"/>
      <c r="J542" s="1"/>
    </row>
    <row r="543" spans="3:10">
      <c r="C543" t="s">
        <v>2</v>
      </c>
      <c r="D543" t="s">
        <v>707</v>
      </c>
      <c r="E543" t="s">
        <v>708</v>
      </c>
      <c r="G543" t="s">
        <v>5</v>
      </c>
      <c r="H543" t="s">
        <v>4</v>
      </c>
      <c r="I543" s="1"/>
    </row>
    <row r="544" spans="3:10">
      <c r="C544" t="s">
        <v>2</v>
      </c>
      <c r="D544" t="s">
        <v>709</v>
      </c>
      <c r="E544" t="s">
        <v>710</v>
      </c>
      <c r="G544" t="s">
        <v>5</v>
      </c>
      <c r="H544" t="s">
        <v>4</v>
      </c>
      <c r="I544" s="1"/>
    </row>
    <row r="545" spans="3:10">
      <c r="C545" t="s">
        <v>2</v>
      </c>
      <c r="D545" t="s">
        <v>711</v>
      </c>
      <c r="E545" t="s">
        <v>712</v>
      </c>
      <c r="G545" t="s">
        <v>5</v>
      </c>
      <c r="H545" t="s">
        <v>4</v>
      </c>
      <c r="I545" s="1"/>
    </row>
    <row r="546" spans="3:10">
      <c r="C546" t="s">
        <v>2</v>
      </c>
      <c r="D546" t="s">
        <v>713</v>
      </c>
      <c r="E546" t="s">
        <v>714</v>
      </c>
      <c r="G546" t="s">
        <v>5</v>
      </c>
      <c r="H546" t="s">
        <v>4</v>
      </c>
      <c r="I546" s="1"/>
    </row>
    <row r="547" spans="3:10">
      <c r="C547" t="s">
        <v>2</v>
      </c>
      <c r="D547" t="s">
        <v>715</v>
      </c>
      <c r="E547" t="s">
        <v>716</v>
      </c>
      <c r="G547" t="s">
        <v>5</v>
      </c>
      <c r="H547" t="s">
        <v>4</v>
      </c>
      <c r="I547" s="1"/>
    </row>
    <row r="548" spans="3:10">
      <c r="C548" t="s">
        <v>2</v>
      </c>
      <c r="D548" t="s">
        <v>717</v>
      </c>
      <c r="E548" t="s">
        <v>718</v>
      </c>
      <c r="G548" t="s">
        <v>3</v>
      </c>
      <c r="H548" t="s">
        <v>4</v>
      </c>
      <c r="I548" s="1"/>
      <c r="J548" s="1"/>
    </row>
    <row r="549" spans="3:10">
      <c r="C549" t="s">
        <v>2</v>
      </c>
      <c r="D549" t="s">
        <v>717</v>
      </c>
      <c r="E549" t="s">
        <v>718</v>
      </c>
      <c r="G549" t="s">
        <v>5</v>
      </c>
      <c r="H549" t="s">
        <v>4</v>
      </c>
      <c r="I549" s="1"/>
    </row>
    <row r="550" spans="3:10">
      <c r="C550" t="s">
        <v>2</v>
      </c>
      <c r="D550" t="s">
        <v>719</v>
      </c>
      <c r="E550" t="s">
        <v>720</v>
      </c>
      <c r="G550" t="s">
        <v>5</v>
      </c>
      <c r="H550" t="s">
        <v>4</v>
      </c>
      <c r="I550" s="1"/>
    </row>
    <row r="551" spans="3:10">
      <c r="C551" t="s">
        <v>2</v>
      </c>
      <c r="D551" t="s">
        <v>721</v>
      </c>
      <c r="E551" t="s">
        <v>722</v>
      </c>
      <c r="G551" t="s">
        <v>3</v>
      </c>
      <c r="H551" t="s">
        <v>4</v>
      </c>
      <c r="I551" s="1"/>
      <c r="J551" s="1"/>
    </row>
    <row r="552" spans="3:10">
      <c r="C552" t="s">
        <v>2</v>
      </c>
      <c r="D552" t="s">
        <v>721</v>
      </c>
      <c r="E552" t="s">
        <v>722</v>
      </c>
      <c r="G552" t="s">
        <v>10</v>
      </c>
      <c r="H552" t="s">
        <v>4</v>
      </c>
      <c r="I552" s="1"/>
      <c r="J552" s="1"/>
    </row>
    <row r="553" spans="3:10">
      <c r="C553" t="s">
        <v>2</v>
      </c>
      <c r="D553" t="s">
        <v>723</v>
      </c>
      <c r="E553" t="s">
        <v>724</v>
      </c>
      <c r="G553" t="s">
        <v>3</v>
      </c>
      <c r="H553" t="s">
        <v>4</v>
      </c>
      <c r="I553" s="1"/>
      <c r="J553" s="1"/>
    </row>
    <row r="554" spans="3:10">
      <c r="C554" t="s">
        <v>2</v>
      </c>
      <c r="D554" t="s">
        <v>725</v>
      </c>
      <c r="E554" t="s">
        <v>726</v>
      </c>
      <c r="G554" t="s">
        <v>5</v>
      </c>
      <c r="H554" t="s">
        <v>4</v>
      </c>
      <c r="I554" s="1"/>
    </row>
    <row r="555" spans="3:10">
      <c r="C555" t="s">
        <v>2</v>
      </c>
      <c r="D555" t="s">
        <v>727</v>
      </c>
      <c r="E555" t="s">
        <v>728</v>
      </c>
      <c r="G555" t="s">
        <v>5</v>
      </c>
      <c r="H555" t="s">
        <v>4</v>
      </c>
      <c r="I555" s="1"/>
    </row>
    <row r="556" spans="3:10">
      <c r="C556" t="s">
        <v>2</v>
      </c>
      <c r="D556" t="s">
        <v>729</v>
      </c>
      <c r="E556" t="s">
        <v>730</v>
      </c>
      <c r="G556" t="s">
        <v>3</v>
      </c>
      <c r="H556" t="s">
        <v>4</v>
      </c>
      <c r="I556" s="1"/>
      <c r="J556" s="1"/>
    </row>
    <row r="557" spans="3:10">
      <c r="C557" t="s">
        <v>2</v>
      </c>
      <c r="D557" t="s">
        <v>729</v>
      </c>
      <c r="E557" t="s">
        <v>730</v>
      </c>
      <c r="G557" t="s">
        <v>5</v>
      </c>
      <c r="H557" t="s">
        <v>4</v>
      </c>
      <c r="I557" s="1"/>
    </row>
    <row r="558" spans="3:10">
      <c r="C558" t="s">
        <v>2</v>
      </c>
      <c r="D558" t="s">
        <v>731</v>
      </c>
      <c r="E558" t="s">
        <v>732</v>
      </c>
      <c r="G558" t="s">
        <v>5</v>
      </c>
      <c r="H558" t="s">
        <v>4</v>
      </c>
      <c r="I558" s="1"/>
    </row>
    <row r="559" spans="3:10">
      <c r="C559" t="s">
        <v>2</v>
      </c>
      <c r="D559" t="s">
        <v>733</v>
      </c>
      <c r="E559" t="s">
        <v>734</v>
      </c>
      <c r="G559" t="s">
        <v>5</v>
      </c>
      <c r="H559" t="s">
        <v>4</v>
      </c>
      <c r="I559" s="1"/>
    </row>
    <row r="560" spans="3:10">
      <c r="C560" t="s">
        <v>2</v>
      </c>
      <c r="D560" t="s">
        <v>735</v>
      </c>
      <c r="E560" t="s">
        <v>736</v>
      </c>
      <c r="G560" t="s">
        <v>5</v>
      </c>
      <c r="H560" t="s">
        <v>4</v>
      </c>
      <c r="I560" s="1"/>
    </row>
    <row r="561" spans="3:10">
      <c r="C561" t="s">
        <v>2</v>
      </c>
      <c r="D561" t="s">
        <v>737</v>
      </c>
      <c r="E561" t="s">
        <v>738</v>
      </c>
      <c r="G561" t="s">
        <v>5</v>
      </c>
      <c r="H561" t="s">
        <v>4</v>
      </c>
      <c r="I561" s="1"/>
    </row>
    <row r="562" spans="3:10">
      <c r="C562" t="s">
        <v>2</v>
      </c>
      <c r="D562" t="s">
        <v>739</v>
      </c>
      <c r="E562" t="s">
        <v>740</v>
      </c>
      <c r="G562" t="s">
        <v>5</v>
      </c>
      <c r="H562" t="s">
        <v>4</v>
      </c>
      <c r="I562" s="1"/>
    </row>
    <row r="563" spans="3:10">
      <c r="C563" t="s">
        <v>2</v>
      </c>
      <c r="D563" t="s">
        <v>741</v>
      </c>
      <c r="E563" t="s">
        <v>742</v>
      </c>
      <c r="G563" t="s">
        <v>5</v>
      </c>
      <c r="H563" t="s">
        <v>4</v>
      </c>
      <c r="I563" s="1"/>
    </row>
    <row r="564" spans="3:10">
      <c r="C564" t="s">
        <v>2</v>
      </c>
      <c r="D564" t="s">
        <v>743</v>
      </c>
      <c r="E564" t="s">
        <v>744</v>
      </c>
      <c r="G564" t="s">
        <v>745</v>
      </c>
      <c r="H564" t="s">
        <v>24</v>
      </c>
      <c r="I564" s="1"/>
      <c r="J564" s="1"/>
    </row>
    <row r="565" spans="3:10">
      <c r="C565" t="s">
        <v>2</v>
      </c>
      <c r="D565" t="s">
        <v>746</v>
      </c>
      <c r="E565" t="s">
        <v>747</v>
      </c>
      <c r="G565" t="s">
        <v>745</v>
      </c>
      <c r="H565" t="s">
        <v>24</v>
      </c>
      <c r="I565" s="1"/>
      <c r="J565" s="1"/>
    </row>
    <row r="566" spans="3:10">
      <c r="C566" t="s">
        <v>2</v>
      </c>
      <c r="D566" t="s">
        <v>748</v>
      </c>
      <c r="E566" t="s">
        <v>749</v>
      </c>
      <c r="G566" t="s">
        <v>745</v>
      </c>
      <c r="H566" t="s">
        <v>24</v>
      </c>
      <c r="I566" s="1"/>
      <c r="J566" s="1"/>
    </row>
    <row r="567" spans="3:10">
      <c r="C567" t="s">
        <v>2</v>
      </c>
      <c r="D567" t="s">
        <v>750</v>
      </c>
      <c r="E567" t="s">
        <v>751</v>
      </c>
      <c r="G567" t="s">
        <v>745</v>
      </c>
      <c r="H567" t="s">
        <v>24</v>
      </c>
      <c r="I567" s="1"/>
      <c r="J567" s="1"/>
    </row>
    <row r="568" spans="3:10">
      <c r="C568" t="s">
        <v>2</v>
      </c>
      <c r="D568" t="s">
        <v>752</v>
      </c>
      <c r="E568" t="s">
        <v>753</v>
      </c>
      <c r="G568" t="s">
        <v>745</v>
      </c>
      <c r="H568" t="s">
        <v>24</v>
      </c>
      <c r="I568" s="1"/>
      <c r="J568" s="1"/>
    </row>
    <row r="569" spans="3:10">
      <c r="C569" t="s">
        <v>2</v>
      </c>
      <c r="D569" t="s">
        <v>754</v>
      </c>
      <c r="E569" t="s">
        <v>755</v>
      </c>
      <c r="G569" t="s">
        <v>745</v>
      </c>
      <c r="H569" t="s">
        <v>24</v>
      </c>
      <c r="I569" s="1"/>
      <c r="J569" s="1"/>
    </row>
    <row r="570" spans="3:10">
      <c r="C570" t="s">
        <v>2</v>
      </c>
      <c r="D570" t="s">
        <v>756</v>
      </c>
      <c r="E570" t="s">
        <v>757</v>
      </c>
      <c r="G570" t="s">
        <v>3</v>
      </c>
      <c r="H570" t="s">
        <v>4</v>
      </c>
      <c r="I570" s="1"/>
      <c r="J570" s="1"/>
    </row>
    <row r="571" spans="3:10">
      <c r="C571" t="s">
        <v>2</v>
      </c>
      <c r="D571" t="s">
        <v>756</v>
      </c>
      <c r="E571" t="s">
        <v>757</v>
      </c>
      <c r="G571" t="s">
        <v>5</v>
      </c>
      <c r="H571" t="s">
        <v>4</v>
      </c>
      <c r="I571" s="1"/>
    </row>
    <row r="572" spans="3:10">
      <c r="C572" t="s">
        <v>2</v>
      </c>
      <c r="D572" t="s">
        <v>758</v>
      </c>
      <c r="E572" t="s">
        <v>759</v>
      </c>
      <c r="G572" t="s">
        <v>5</v>
      </c>
      <c r="H572" t="s">
        <v>4</v>
      </c>
      <c r="I572" s="1"/>
    </row>
    <row r="573" spans="3:10">
      <c r="C573" t="s">
        <v>2</v>
      </c>
      <c r="D573" t="s">
        <v>760</v>
      </c>
      <c r="E573" t="s">
        <v>761</v>
      </c>
      <c r="G573" t="s">
        <v>762</v>
      </c>
      <c r="H573" t="s">
        <v>24</v>
      </c>
      <c r="I573" s="1"/>
      <c r="J573" s="1"/>
    </row>
    <row r="574" spans="3:10">
      <c r="C574" t="s">
        <v>2</v>
      </c>
      <c r="D574" t="s">
        <v>763</v>
      </c>
      <c r="E574" t="s">
        <v>764</v>
      </c>
      <c r="G574" t="s">
        <v>762</v>
      </c>
      <c r="H574" t="s">
        <v>24</v>
      </c>
      <c r="I574" s="1"/>
      <c r="J574" s="1"/>
    </row>
    <row r="575" spans="3:10">
      <c r="C575" t="s">
        <v>2</v>
      </c>
      <c r="D575" t="s">
        <v>765</v>
      </c>
      <c r="E575" t="s">
        <v>766</v>
      </c>
      <c r="G575" t="s">
        <v>762</v>
      </c>
      <c r="H575" t="s">
        <v>24</v>
      </c>
      <c r="I575" s="1"/>
      <c r="J575" s="1"/>
    </row>
    <row r="576" spans="3:10">
      <c r="C576" t="s">
        <v>2</v>
      </c>
      <c r="D576" t="s">
        <v>767</v>
      </c>
      <c r="E576" t="s">
        <v>768</v>
      </c>
      <c r="G576" t="s">
        <v>762</v>
      </c>
      <c r="H576" t="s">
        <v>24</v>
      </c>
      <c r="I576" s="1"/>
      <c r="J576" s="1"/>
    </row>
    <row r="577" spans="3:10">
      <c r="C577" t="s">
        <v>2</v>
      </c>
      <c r="D577" t="s">
        <v>769</v>
      </c>
      <c r="E577" t="s">
        <v>770</v>
      </c>
      <c r="G577" t="s">
        <v>762</v>
      </c>
      <c r="H577" t="s">
        <v>24</v>
      </c>
      <c r="I577" s="1"/>
      <c r="J577" s="1"/>
    </row>
    <row r="578" spans="3:10">
      <c r="C578" t="s">
        <v>2</v>
      </c>
      <c r="D578" t="s">
        <v>771</v>
      </c>
      <c r="E578" t="s">
        <v>772</v>
      </c>
      <c r="G578" t="s">
        <v>762</v>
      </c>
      <c r="H578" t="s">
        <v>24</v>
      </c>
      <c r="I578" s="1"/>
      <c r="J578" s="1"/>
    </row>
    <row r="579" spans="3:10">
      <c r="C579" t="s">
        <v>2</v>
      </c>
      <c r="D579" t="s">
        <v>773</v>
      </c>
      <c r="E579" t="s">
        <v>774</v>
      </c>
      <c r="G579" t="s">
        <v>762</v>
      </c>
      <c r="H579" t="s">
        <v>24</v>
      </c>
      <c r="I579" s="1"/>
      <c r="J579" s="1"/>
    </row>
    <row r="580" spans="3:10">
      <c r="C580" t="s">
        <v>2</v>
      </c>
      <c r="D580" t="s">
        <v>775</v>
      </c>
      <c r="E580" t="s">
        <v>776</v>
      </c>
      <c r="G580" t="s">
        <v>762</v>
      </c>
      <c r="H580" t="s">
        <v>24</v>
      </c>
      <c r="I580" s="1"/>
      <c r="J580" s="1"/>
    </row>
    <row r="581" spans="3:10">
      <c r="C581" t="s">
        <v>2</v>
      </c>
      <c r="D581" t="s">
        <v>777</v>
      </c>
      <c r="E581" t="s">
        <v>778</v>
      </c>
      <c r="G581" t="s">
        <v>762</v>
      </c>
      <c r="H581" t="s">
        <v>24</v>
      </c>
      <c r="I581" s="1"/>
      <c r="J581" s="1"/>
    </row>
    <row r="582" spans="3:10">
      <c r="C582" t="s">
        <v>2</v>
      </c>
      <c r="D582" t="s">
        <v>779</v>
      </c>
      <c r="E582" t="s">
        <v>780</v>
      </c>
      <c r="G582" t="s">
        <v>762</v>
      </c>
      <c r="H582" t="s">
        <v>24</v>
      </c>
      <c r="I582" s="1"/>
      <c r="J582" s="1"/>
    </row>
    <row r="583" spans="3:10">
      <c r="C583" t="s">
        <v>2</v>
      </c>
      <c r="D583" t="s">
        <v>781</v>
      </c>
      <c r="E583" t="s">
        <v>782</v>
      </c>
      <c r="G583" t="s">
        <v>762</v>
      </c>
      <c r="H583" t="s">
        <v>24</v>
      </c>
      <c r="I583" s="1"/>
      <c r="J583" s="1"/>
    </row>
    <row r="584" spans="3:10">
      <c r="C584" t="s">
        <v>2</v>
      </c>
      <c r="D584" t="s">
        <v>783</v>
      </c>
      <c r="E584" t="s">
        <v>784</v>
      </c>
      <c r="G584" t="s">
        <v>762</v>
      </c>
      <c r="H584" t="s">
        <v>24</v>
      </c>
      <c r="I584" s="1"/>
      <c r="J584" s="1"/>
    </row>
    <row r="585" spans="3:10">
      <c r="C585" t="s">
        <v>2</v>
      </c>
      <c r="D585" t="s">
        <v>785</v>
      </c>
      <c r="E585" t="s">
        <v>784</v>
      </c>
      <c r="G585" t="s">
        <v>762</v>
      </c>
      <c r="H585" t="s">
        <v>24</v>
      </c>
      <c r="I585" s="1"/>
      <c r="J585" s="1"/>
    </row>
    <row r="586" spans="3:10">
      <c r="C586" t="s">
        <v>2</v>
      </c>
      <c r="D586" t="s">
        <v>786</v>
      </c>
      <c r="E586" t="s">
        <v>787</v>
      </c>
      <c r="G586" t="s">
        <v>762</v>
      </c>
      <c r="H586" t="s">
        <v>24</v>
      </c>
      <c r="I586" s="1"/>
      <c r="J586" s="1"/>
    </row>
    <row r="587" spans="3:10">
      <c r="C587" t="s">
        <v>2</v>
      </c>
      <c r="D587" t="s">
        <v>788</v>
      </c>
      <c r="E587" t="s">
        <v>789</v>
      </c>
      <c r="G587" t="s">
        <v>762</v>
      </c>
      <c r="H587" t="s">
        <v>24</v>
      </c>
      <c r="I587" s="1"/>
      <c r="J587" s="1"/>
    </row>
    <row r="588" spans="3:10">
      <c r="C588" t="s">
        <v>2</v>
      </c>
      <c r="D588" t="s">
        <v>790</v>
      </c>
      <c r="E588" t="s">
        <v>791</v>
      </c>
      <c r="G588" t="s">
        <v>762</v>
      </c>
      <c r="H588" t="s">
        <v>24</v>
      </c>
      <c r="I588" s="1"/>
      <c r="J588" s="1"/>
    </row>
    <row r="589" spans="3:10">
      <c r="C589" t="s">
        <v>2</v>
      </c>
      <c r="D589" t="s">
        <v>792</v>
      </c>
      <c r="E589" t="s">
        <v>793</v>
      </c>
      <c r="G589" t="s">
        <v>762</v>
      </c>
      <c r="H589" t="s">
        <v>24</v>
      </c>
      <c r="I589" s="1"/>
      <c r="J589" s="1"/>
    </row>
    <row r="590" spans="3:10">
      <c r="C590" t="s">
        <v>2</v>
      </c>
      <c r="D590" t="s">
        <v>794</v>
      </c>
      <c r="E590" t="s">
        <v>795</v>
      </c>
      <c r="G590" t="s">
        <v>762</v>
      </c>
      <c r="H590" t="s">
        <v>24</v>
      </c>
      <c r="I590" s="1"/>
      <c r="J590" s="1"/>
    </row>
    <row r="591" spans="3:10">
      <c r="C591" t="s">
        <v>2</v>
      </c>
      <c r="D591" t="s">
        <v>796</v>
      </c>
      <c r="E591" t="s">
        <v>797</v>
      </c>
      <c r="G591" t="s">
        <v>3</v>
      </c>
      <c r="H591" t="s">
        <v>4</v>
      </c>
      <c r="I591" s="1"/>
      <c r="J591" s="1"/>
    </row>
    <row r="592" spans="3:10">
      <c r="C592" t="s">
        <v>2</v>
      </c>
      <c r="D592" t="s">
        <v>796</v>
      </c>
      <c r="E592" t="s">
        <v>797</v>
      </c>
      <c r="G592" t="s">
        <v>5</v>
      </c>
      <c r="H592" t="s">
        <v>4</v>
      </c>
      <c r="I592" s="1"/>
    </row>
    <row r="593" spans="3:10">
      <c r="C593" t="s">
        <v>2</v>
      </c>
      <c r="D593" t="s">
        <v>798</v>
      </c>
      <c r="E593" t="s">
        <v>799</v>
      </c>
      <c r="G593" t="s">
        <v>745</v>
      </c>
      <c r="H593" t="s">
        <v>24</v>
      </c>
      <c r="I593" s="1"/>
      <c r="J593" s="1"/>
    </row>
    <row r="594" spans="3:10">
      <c r="C594" t="s">
        <v>2</v>
      </c>
      <c r="D594" t="s">
        <v>800</v>
      </c>
      <c r="E594" t="s">
        <v>801</v>
      </c>
      <c r="G594" t="s">
        <v>745</v>
      </c>
      <c r="H594" t="s">
        <v>24</v>
      </c>
      <c r="I594" s="1"/>
      <c r="J594" s="1"/>
    </row>
    <row r="595" spans="3:10">
      <c r="C595" t="s">
        <v>2</v>
      </c>
      <c r="D595" t="s">
        <v>802</v>
      </c>
      <c r="E595" t="s">
        <v>803</v>
      </c>
      <c r="G595" t="s">
        <v>745</v>
      </c>
      <c r="H595" t="s">
        <v>24</v>
      </c>
      <c r="I595" s="1"/>
      <c r="J595" s="1"/>
    </row>
    <row r="596" spans="3:10">
      <c r="C596" t="s">
        <v>2</v>
      </c>
      <c r="D596" t="s">
        <v>804</v>
      </c>
      <c r="E596" t="s">
        <v>805</v>
      </c>
      <c r="G596" t="s">
        <v>745</v>
      </c>
      <c r="H596" t="s">
        <v>24</v>
      </c>
      <c r="I596" s="1"/>
      <c r="J596" s="1"/>
    </row>
    <row r="597" spans="3:10">
      <c r="C597" t="s">
        <v>2</v>
      </c>
      <c r="D597" t="s">
        <v>806</v>
      </c>
      <c r="E597" t="s">
        <v>807</v>
      </c>
      <c r="G597" t="s">
        <v>745</v>
      </c>
      <c r="H597" t="s">
        <v>24</v>
      </c>
      <c r="I597" s="1"/>
      <c r="J597" s="1"/>
    </row>
    <row r="598" spans="3:10">
      <c r="C598" t="s">
        <v>2</v>
      </c>
      <c r="D598" t="s">
        <v>808</v>
      </c>
      <c r="E598" t="s">
        <v>809</v>
      </c>
      <c r="G598" t="s">
        <v>745</v>
      </c>
      <c r="H598" t="s">
        <v>24</v>
      </c>
      <c r="I598" s="1"/>
      <c r="J598" s="1"/>
    </row>
    <row r="599" spans="3:10">
      <c r="C599" t="s">
        <v>2</v>
      </c>
      <c r="D599" t="s">
        <v>810</v>
      </c>
      <c r="E599" t="s">
        <v>811</v>
      </c>
      <c r="G599" t="s">
        <v>745</v>
      </c>
      <c r="H599" t="s">
        <v>24</v>
      </c>
      <c r="I599" s="1"/>
      <c r="J599" s="1"/>
    </row>
    <row r="600" spans="3:10">
      <c r="C600" t="s">
        <v>2</v>
      </c>
      <c r="D600" t="s">
        <v>812</v>
      </c>
      <c r="E600" t="s">
        <v>813</v>
      </c>
      <c r="G600" t="s">
        <v>5</v>
      </c>
      <c r="H600" t="s">
        <v>4</v>
      </c>
      <c r="I600" s="1"/>
    </row>
    <row r="601" spans="3:10">
      <c r="C601" t="s">
        <v>2</v>
      </c>
      <c r="D601" t="s">
        <v>814</v>
      </c>
      <c r="E601" t="s">
        <v>815</v>
      </c>
      <c r="G601" t="s">
        <v>816</v>
      </c>
      <c r="H601" t="s">
        <v>24</v>
      </c>
      <c r="I601" s="1"/>
      <c r="J601" s="1"/>
    </row>
    <row r="602" spans="3:10">
      <c r="C602" t="s">
        <v>2</v>
      </c>
      <c r="D602" t="s">
        <v>817</v>
      </c>
      <c r="E602" t="s">
        <v>818</v>
      </c>
      <c r="G602" t="s">
        <v>819</v>
      </c>
      <c r="H602" t="s">
        <v>24</v>
      </c>
      <c r="I602" s="1"/>
      <c r="J602" s="1"/>
    </row>
    <row r="603" spans="3:10">
      <c r="C603" t="s">
        <v>2</v>
      </c>
      <c r="D603" t="s">
        <v>820</v>
      </c>
      <c r="E603" t="s">
        <v>821</v>
      </c>
      <c r="G603" t="s">
        <v>822</v>
      </c>
      <c r="H603" t="s">
        <v>24</v>
      </c>
      <c r="I603" s="1"/>
      <c r="J603" s="1"/>
    </row>
    <row r="604" spans="3:10">
      <c r="C604" t="s">
        <v>2</v>
      </c>
      <c r="D604" t="s">
        <v>823</v>
      </c>
      <c r="E604" t="s">
        <v>824</v>
      </c>
      <c r="G604" t="s">
        <v>5</v>
      </c>
      <c r="H604" t="s">
        <v>4</v>
      </c>
      <c r="I604" s="1"/>
    </row>
    <row r="605" spans="3:10">
      <c r="C605" t="s">
        <v>2</v>
      </c>
      <c r="D605" t="s">
        <v>825</v>
      </c>
      <c r="E605" t="s">
        <v>826</v>
      </c>
      <c r="G605" t="s">
        <v>3</v>
      </c>
      <c r="H605" t="s">
        <v>4</v>
      </c>
      <c r="I605" s="1"/>
      <c r="J605" s="1"/>
    </row>
    <row r="606" spans="3:10">
      <c r="C606" t="s">
        <v>2</v>
      </c>
      <c r="D606" t="s">
        <v>825</v>
      </c>
      <c r="E606" t="s">
        <v>826</v>
      </c>
      <c r="G606" t="s">
        <v>10</v>
      </c>
      <c r="H606" t="s">
        <v>4</v>
      </c>
      <c r="I606" s="1"/>
      <c r="J606" s="1"/>
    </row>
    <row r="607" spans="3:10">
      <c r="C607" t="s">
        <v>2</v>
      </c>
      <c r="D607" t="s">
        <v>827</v>
      </c>
      <c r="E607" t="s">
        <v>828</v>
      </c>
      <c r="G607" t="s">
        <v>5</v>
      </c>
      <c r="H607" t="s">
        <v>4</v>
      </c>
      <c r="I607" s="1"/>
    </row>
    <row r="608" spans="3:10">
      <c r="C608" t="s">
        <v>2</v>
      </c>
      <c r="D608" t="s">
        <v>829</v>
      </c>
      <c r="E608" t="s">
        <v>830</v>
      </c>
      <c r="G608" t="s">
        <v>5</v>
      </c>
      <c r="H608" t="s">
        <v>4</v>
      </c>
      <c r="I608" s="1"/>
    </row>
    <row r="609" spans="3:10">
      <c r="C609" t="s">
        <v>2</v>
      </c>
      <c r="D609" t="s">
        <v>831</v>
      </c>
      <c r="E609" t="s">
        <v>832</v>
      </c>
      <c r="G609" t="s">
        <v>5</v>
      </c>
      <c r="H609" t="s">
        <v>4</v>
      </c>
      <c r="I609" s="1"/>
    </row>
    <row r="610" spans="3:10">
      <c r="C610" t="s">
        <v>2</v>
      </c>
      <c r="D610" t="s">
        <v>833</v>
      </c>
      <c r="E610" t="s">
        <v>834</v>
      </c>
      <c r="G610" t="s">
        <v>5</v>
      </c>
      <c r="H610" t="s">
        <v>4</v>
      </c>
      <c r="I610" s="1"/>
    </row>
    <row r="611" spans="3:10">
      <c r="C611" t="s">
        <v>2</v>
      </c>
      <c r="D611" t="s">
        <v>835</v>
      </c>
      <c r="E611" t="s">
        <v>836</v>
      </c>
      <c r="G611" t="s">
        <v>5</v>
      </c>
      <c r="H611" t="s">
        <v>4</v>
      </c>
      <c r="I611" s="1"/>
    </row>
    <row r="612" spans="3:10">
      <c r="C612" t="s">
        <v>2</v>
      </c>
      <c r="D612" t="s">
        <v>837</v>
      </c>
      <c r="E612" t="s">
        <v>838</v>
      </c>
      <c r="G612" t="s">
        <v>5</v>
      </c>
      <c r="H612" t="s">
        <v>4</v>
      </c>
      <c r="I612" s="1"/>
    </row>
    <row r="613" spans="3:10">
      <c r="C613" t="s">
        <v>2</v>
      </c>
      <c r="D613" t="s">
        <v>839</v>
      </c>
      <c r="E613" t="s">
        <v>840</v>
      </c>
      <c r="G613" t="s">
        <v>5</v>
      </c>
      <c r="H613" t="s">
        <v>4</v>
      </c>
      <c r="I613" s="1"/>
    </row>
    <row r="614" spans="3:10">
      <c r="C614" t="s">
        <v>2</v>
      </c>
      <c r="D614" t="s">
        <v>841</v>
      </c>
      <c r="E614" t="s">
        <v>842</v>
      </c>
      <c r="G614" t="s">
        <v>5</v>
      </c>
      <c r="H614" t="s">
        <v>4</v>
      </c>
      <c r="I614" s="1"/>
    </row>
    <row r="615" spans="3:10">
      <c r="C615" t="s">
        <v>2</v>
      </c>
      <c r="D615" t="s">
        <v>843</v>
      </c>
      <c r="E615" t="s">
        <v>844</v>
      </c>
      <c r="G615" t="s">
        <v>5</v>
      </c>
      <c r="H615" t="s">
        <v>4</v>
      </c>
      <c r="I615" s="1"/>
    </row>
    <row r="616" spans="3:10">
      <c r="C616" t="s">
        <v>2</v>
      </c>
      <c r="D616" t="s">
        <v>845</v>
      </c>
      <c r="E616" t="s">
        <v>846</v>
      </c>
      <c r="G616" t="s">
        <v>3</v>
      </c>
      <c r="H616" t="s">
        <v>4</v>
      </c>
      <c r="I616" s="1"/>
      <c r="J616" s="1"/>
    </row>
    <row r="617" spans="3:10">
      <c r="C617" t="s">
        <v>2</v>
      </c>
      <c r="D617" t="s">
        <v>847</v>
      </c>
      <c r="E617" t="s">
        <v>848</v>
      </c>
      <c r="G617" t="s">
        <v>3</v>
      </c>
      <c r="H617" t="s">
        <v>4</v>
      </c>
      <c r="I617" s="1"/>
      <c r="J617" s="1"/>
    </row>
    <row r="618" spans="3:10">
      <c r="C618" t="s">
        <v>2</v>
      </c>
      <c r="D618" t="s">
        <v>849</v>
      </c>
      <c r="E618" t="s">
        <v>850</v>
      </c>
      <c r="G618" t="s">
        <v>3</v>
      </c>
      <c r="H618" t="s">
        <v>4</v>
      </c>
      <c r="I618" s="1"/>
      <c r="J618" s="1"/>
    </row>
    <row r="619" spans="3:10">
      <c r="C619" t="s">
        <v>2</v>
      </c>
      <c r="D619" t="s">
        <v>849</v>
      </c>
      <c r="E619" t="s">
        <v>850</v>
      </c>
      <c r="G619" t="s">
        <v>5</v>
      </c>
      <c r="H619" t="s">
        <v>4</v>
      </c>
      <c r="I619" s="1"/>
    </row>
    <row r="620" spans="3:10">
      <c r="C620" t="s">
        <v>2</v>
      </c>
      <c r="D620" t="s">
        <v>851</v>
      </c>
      <c r="E620" t="s">
        <v>852</v>
      </c>
      <c r="G620" t="s">
        <v>53</v>
      </c>
      <c r="H620" t="s">
        <v>24</v>
      </c>
      <c r="I620" s="1"/>
      <c r="J620" s="1"/>
    </row>
    <row r="621" spans="3:10">
      <c r="C621" t="s">
        <v>2</v>
      </c>
      <c r="D621" t="s">
        <v>853</v>
      </c>
      <c r="E621" t="s">
        <v>854</v>
      </c>
      <c r="G621" t="s">
        <v>855</v>
      </c>
      <c r="H621" t="s">
        <v>856</v>
      </c>
      <c r="I621" s="1"/>
      <c r="J621" s="1"/>
    </row>
    <row r="622" spans="3:10">
      <c r="C622" t="s">
        <v>2</v>
      </c>
      <c r="D622" t="s">
        <v>857</v>
      </c>
      <c r="E622" t="s">
        <v>858</v>
      </c>
      <c r="G622" t="s">
        <v>53</v>
      </c>
      <c r="H622" t="s">
        <v>24</v>
      </c>
      <c r="I622" s="1"/>
      <c r="J622" s="1"/>
    </row>
    <row r="623" spans="3:10">
      <c r="C623" t="s">
        <v>2</v>
      </c>
      <c r="D623" t="s">
        <v>859</v>
      </c>
      <c r="E623" t="s">
        <v>860</v>
      </c>
      <c r="G623" t="s">
        <v>53</v>
      </c>
      <c r="H623" t="s">
        <v>24</v>
      </c>
      <c r="I623" s="1"/>
      <c r="J623" s="1"/>
    </row>
    <row r="624" spans="3:10">
      <c r="C624" t="s">
        <v>2</v>
      </c>
      <c r="D624" t="s">
        <v>861</v>
      </c>
      <c r="E624" t="s">
        <v>862</v>
      </c>
      <c r="G624" t="s">
        <v>863</v>
      </c>
      <c r="H624" t="s">
        <v>856</v>
      </c>
      <c r="I624" s="1"/>
      <c r="J624" s="1"/>
    </row>
    <row r="625" spans="3:10">
      <c r="C625" t="s">
        <v>2</v>
      </c>
      <c r="D625" t="s">
        <v>864</v>
      </c>
      <c r="E625" t="s">
        <v>865</v>
      </c>
      <c r="G625" t="s">
        <v>863</v>
      </c>
      <c r="H625" t="s">
        <v>856</v>
      </c>
      <c r="I625" s="1"/>
      <c r="J625" s="1"/>
    </row>
    <row r="626" spans="3:10">
      <c r="C626" t="s">
        <v>2</v>
      </c>
      <c r="D626" t="s">
        <v>866</v>
      </c>
      <c r="E626" t="s">
        <v>867</v>
      </c>
      <c r="G626" t="s">
        <v>868</v>
      </c>
      <c r="H626" t="s">
        <v>856</v>
      </c>
      <c r="I626" s="1"/>
      <c r="J626" s="1"/>
    </row>
    <row r="627" spans="3:10">
      <c r="C627" t="s">
        <v>2</v>
      </c>
      <c r="D627" t="s">
        <v>869</v>
      </c>
      <c r="E627" t="s">
        <v>870</v>
      </c>
      <c r="G627" t="s">
        <v>53</v>
      </c>
      <c r="H627" t="s">
        <v>24</v>
      </c>
      <c r="I627" s="1"/>
      <c r="J627" s="1"/>
    </row>
    <row r="628" spans="3:10">
      <c r="C628" t="s">
        <v>2</v>
      </c>
      <c r="D628" t="s">
        <v>869</v>
      </c>
      <c r="E628" t="s">
        <v>870</v>
      </c>
      <c r="G628" t="s">
        <v>871</v>
      </c>
      <c r="H628" t="s">
        <v>856</v>
      </c>
      <c r="I628" s="1"/>
      <c r="J628" s="1"/>
    </row>
    <row r="629" spans="3:10">
      <c r="C629" t="s">
        <v>2</v>
      </c>
      <c r="D629" t="s">
        <v>872</v>
      </c>
      <c r="E629" t="s">
        <v>873</v>
      </c>
      <c r="G629" t="s">
        <v>874</v>
      </c>
      <c r="H629" t="s">
        <v>856</v>
      </c>
      <c r="I629" s="1"/>
      <c r="J629" s="1"/>
    </row>
    <row r="630" spans="3:10">
      <c r="C630" t="s">
        <v>2</v>
      </c>
      <c r="D630" t="s">
        <v>872</v>
      </c>
      <c r="E630" t="s">
        <v>873</v>
      </c>
      <c r="G630" t="s">
        <v>53</v>
      </c>
      <c r="H630" t="s">
        <v>24</v>
      </c>
      <c r="I630" s="1"/>
      <c r="J630" s="1"/>
    </row>
    <row r="631" spans="3:10">
      <c r="C631" t="s">
        <v>2</v>
      </c>
      <c r="D631" t="s">
        <v>872</v>
      </c>
      <c r="E631" t="s">
        <v>873</v>
      </c>
      <c r="G631" t="s">
        <v>871</v>
      </c>
      <c r="H631" t="s">
        <v>856</v>
      </c>
      <c r="I631" s="1"/>
      <c r="J631" s="1"/>
    </row>
    <row r="632" spans="3:10">
      <c r="C632" t="s">
        <v>2</v>
      </c>
      <c r="D632" t="s">
        <v>875</v>
      </c>
      <c r="E632" t="s">
        <v>876</v>
      </c>
      <c r="G632" t="s">
        <v>877</v>
      </c>
      <c r="H632" t="s">
        <v>856</v>
      </c>
      <c r="I632" s="1"/>
      <c r="J632" s="1"/>
    </row>
    <row r="633" spans="3:10">
      <c r="C633" t="s">
        <v>2</v>
      </c>
      <c r="D633" t="s">
        <v>878</v>
      </c>
      <c r="E633" t="s">
        <v>879</v>
      </c>
      <c r="G633" t="s">
        <v>880</v>
      </c>
      <c r="H633" t="s">
        <v>856</v>
      </c>
      <c r="I633" s="1"/>
      <c r="J633" s="1"/>
    </row>
    <row r="634" spans="3:10">
      <c r="C634" t="s">
        <v>2</v>
      </c>
      <c r="D634" t="s">
        <v>881</v>
      </c>
      <c r="E634" t="s">
        <v>882</v>
      </c>
      <c r="G634" t="s">
        <v>53</v>
      </c>
      <c r="H634" t="s">
        <v>24</v>
      </c>
      <c r="I634" s="1"/>
      <c r="J634" s="1"/>
    </row>
    <row r="635" spans="3:10">
      <c r="C635" t="s">
        <v>2</v>
      </c>
      <c r="D635" t="s">
        <v>883</v>
      </c>
      <c r="E635" t="s">
        <v>884</v>
      </c>
      <c r="G635" t="s">
        <v>885</v>
      </c>
      <c r="H635" t="s">
        <v>856</v>
      </c>
      <c r="I635" s="1"/>
      <c r="J635" s="1"/>
    </row>
    <row r="636" spans="3:10">
      <c r="C636" t="s">
        <v>2</v>
      </c>
      <c r="D636" t="s">
        <v>886</v>
      </c>
      <c r="E636" t="s">
        <v>887</v>
      </c>
      <c r="G636" t="s">
        <v>53</v>
      </c>
      <c r="H636" t="s">
        <v>24</v>
      </c>
      <c r="I636" s="1"/>
      <c r="J636" s="1"/>
    </row>
    <row r="637" spans="3:10">
      <c r="C637" t="s">
        <v>2</v>
      </c>
      <c r="D637" t="s">
        <v>888</v>
      </c>
      <c r="E637" t="s">
        <v>889</v>
      </c>
      <c r="G637" t="s">
        <v>868</v>
      </c>
      <c r="H637" t="s">
        <v>856</v>
      </c>
      <c r="I637" s="1"/>
      <c r="J637" s="1"/>
    </row>
    <row r="638" spans="3:10">
      <c r="C638" t="s">
        <v>2</v>
      </c>
      <c r="D638" t="s">
        <v>888</v>
      </c>
      <c r="E638" t="s">
        <v>889</v>
      </c>
      <c r="G638" t="s">
        <v>53</v>
      </c>
      <c r="H638" t="s">
        <v>24</v>
      </c>
      <c r="I638" s="1"/>
      <c r="J638" s="1"/>
    </row>
    <row r="639" spans="3:10">
      <c r="C639" t="s">
        <v>2</v>
      </c>
      <c r="D639" t="s">
        <v>890</v>
      </c>
      <c r="E639" t="s">
        <v>891</v>
      </c>
      <c r="G639" t="s">
        <v>53</v>
      </c>
      <c r="H639" t="s">
        <v>24</v>
      </c>
      <c r="I639" s="1"/>
      <c r="J639" s="1"/>
    </row>
    <row r="640" spans="3:10">
      <c r="C640" t="s">
        <v>2</v>
      </c>
      <c r="D640" t="s">
        <v>892</v>
      </c>
      <c r="E640" t="s">
        <v>893</v>
      </c>
      <c r="G640" t="s">
        <v>53</v>
      </c>
      <c r="H640" t="s">
        <v>24</v>
      </c>
      <c r="I640" s="1"/>
      <c r="J640" s="1"/>
    </row>
    <row r="641" spans="3:10">
      <c r="C641" t="s">
        <v>2</v>
      </c>
      <c r="D641" t="s">
        <v>892</v>
      </c>
      <c r="E641" t="s">
        <v>893</v>
      </c>
      <c r="G641" t="s">
        <v>871</v>
      </c>
      <c r="H641" t="s">
        <v>856</v>
      </c>
      <c r="I641" s="1"/>
      <c r="J641" s="1"/>
    </row>
    <row r="642" spans="3:10">
      <c r="C642" t="s">
        <v>2</v>
      </c>
      <c r="D642" t="s">
        <v>894</v>
      </c>
      <c r="E642" t="s">
        <v>895</v>
      </c>
      <c r="G642" t="s">
        <v>53</v>
      </c>
      <c r="H642" t="s">
        <v>24</v>
      </c>
      <c r="I642" s="1"/>
      <c r="J642" s="1"/>
    </row>
    <row r="643" spans="3:10">
      <c r="C643" t="s">
        <v>2</v>
      </c>
      <c r="D643" t="s">
        <v>894</v>
      </c>
      <c r="E643" t="s">
        <v>895</v>
      </c>
      <c r="G643" t="s">
        <v>871</v>
      </c>
      <c r="H643" t="s">
        <v>856</v>
      </c>
      <c r="I643" s="1"/>
      <c r="J643" s="1"/>
    </row>
    <row r="644" spans="3:10">
      <c r="C644" t="s">
        <v>2</v>
      </c>
      <c r="D644" t="s">
        <v>896</v>
      </c>
      <c r="E644" t="s">
        <v>897</v>
      </c>
      <c r="G644" t="s">
        <v>868</v>
      </c>
      <c r="H644" t="s">
        <v>856</v>
      </c>
      <c r="I644" s="1"/>
      <c r="J644" s="1"/>
    </row>
    <row r="645" spans="3:10">
      <c r="C645" t="s">
        <v>2</v>
      </c>
      <c r="D645" t="s">
        <v>898</v>
      </c>
      <c r="E645" t="s">
        <v>899</v>
      </c>
      <c r="G645" t="s">
        <v>53</v>
      </c>
      <c r="H645" t="s">
        <v>24</v>
      </c>
      <c r="I645" s="1"/>
      <c r="J645" s="1"/>
    </row>
    <row r="646" spans="3:10">
      <c r="C646" t="s">
        <v>2</v>
      </c>
      <c r="D646" t="s">
        <v>900</v>
      </c>
      <c r="E646" t="s">
        <v>901</v>
      </c>
      <c r="G646" t="s">
        <v>3</v>
      </c>
      <c r="H646" t="s">
        <v>4</v>
      </c>
      <c r="I646" s="1"/>
      <c r="J646" s="1"/>
    </row>
    <row r="647" spans="3:10">
      <c r="C647" t="s">
        <v>2</v>
      </c>
      <c r="D647" t="s">
        <v>900</v>
      </c>
      <c r="E647" t="s">
        <v>901</v>
      </c>
      <c r="G647" t="s">
        <v>5</v>
      </c>
      <c r="H647" t="s">
        <v>4</v>
      </c>
      <c r="I647" s="1"/>
    </row>
    <row r="648" spans="3:10">
      <c r="C648" t="s">
        <v>2</v>
      </c>
      <c r="D648" t="s">
        <v>902</v>
      </c>
      <c r="E648" t="s">
        <v>903</v>
      </c>
      <c r="G648" t="s">
        <v>904</v>
      </c>
      <c r="H648" t="s">
        <v>24</v>
      </c>
      <c r="I648" s="1"/>
      <c r="J648" s="1"/>
    </row>
    <row r="649" spans="3:10">
      <c r="C649" t="s">
        <v>2</v>
      </c>
      <c r="D649" t="s">
        <v>905</v>
      </c>
      <c r="E649" t="s">
        <v>906</v>
      </c>
      <c r="G649" t="s">
        <v>907</v>
      </c>
      <c r="H649" t="s">
        <v>24</v>
      </c>
      <c r="I649" s="1"/>
      <c r="J649" s="1"/>
    </row>
    <row r="650" spans="3:10">
      <c r="C650" t="s">
        <v>2</v>
      </c>
      <c r="D650" t="s">
        <v>908</v>
      </c>
      <c r="E650" t="s">
        <v>909</v>
      </c>
      <c r="G650" t="s">
        <v>3</v>
      </c>
      <c r="H650" t="s">
        <v>4</v>
      </c>
      <c r="I650" s="1"/>
      <c r="J650" s="1"/>
    </row>
    <row r="651" spans="3:10">
      <c r="C651" t="s">
        <v>2</v>
      </c>
      <c r="D651" t="s">
        <v>908</v>
      </c>
      <c r="E651" t="s">
        <v>909</v>
      </c>
      <c r="G651" t="s">
        <v>5</v>
      </c>
      <c r="H651" t="s">
        <v>4</v>
      </c>
      <c r="I651" s="1"/>
    </row>
    <row r="652" spans="3:10">
      <c r="C652" t="s">
        <v>2</v>
      </c>
      <c r="D652" t="s">
        <v>910</v>
      </c>
      <c r="E652" t="s">
        <v>911</v>
      </c>
      <c r="G652" t="s">
        <v>3</v>
      </c>
      <c r="H652" t="s">
        <v>4</v>
      </c>
      <c r="I652" s="1"/>
      <c r="J652" s="1"/>
    </row>
    <row r="653" spans="3:10">
      <c r="C653" t="s">
        <v>2</v>
      </c>
      <c r="D653" t="s">
        <v>910</v>
      </c>
      <c r="E653" t="s">
        <v>911</v>
      </c>
      <c r="G653" t="s">
        <v>5</v>
      </c>
      <c r="H653" t="s">
        <v>4</v>
      </c>
      <c r="I653" s="1"/>
    </row>
    <row r="654" spans="3:10">
      <c r="C654" t="s">
        <v>2</v>
      </c>
      <c r="D654" t="s">
        <v>912</v>
      </c>
      <c r="E654" t="s">
        <v>913</v>
      </c>
      <c r="G654" t="s">
        <v>5</v>
      </c>
      <c r="H654" t="s">
        <v>4</v>
      </c>
      <c r="I654" s="1"/>
    </row>
    <row r="655" spans="3:10">
      <c r="C655" t="s">
        <v>2</v>
      </c>
      <c r="D655" t="s">
        <v>914</v>
      </c>
      <c r="E655" t="s">
        <v>915</v>
      </c>
      <c r="G655" t="s">
        <v>5</v>
      </c>
      <c r="H655" t="s">
        <v>4</v>
      </c>
      <c r="I655" s="1"/>
    </row>
    <row r="656" spans="3:10">
      <c r="C656" t="s">
        <v>2</v>
      </c>
      <c r="D656" t="s">
        <v>916</v>
      </c>
      <c r="E656" t="s">
        <v>917</v>
      </c>
      <c r="G656" t="s">
        <v>918</v>
      </c>
      <c r="H656" t="s">
        <v>24</v>
      </c>
      <c r="I656" s="1"/>
      <c r="J656" s="1"/>
    </row>
    <row r="657" spans="3:10">
      <c r="C657" t="s">
        <v>2</v>
      </c>
      <c r="D657" t="s">
        <v>916</v>
      </c>
      <c r="E657" t="s">
        <v>917</v>
      </c>
      <c r="G657" t="s">
        <v>919</v>
      </c>
      <c r="H657" t="s">
        <v>24</v>
      </c>
      <c r="I657" s="1"/>
      <c r="J657" s="1"/>
    </row>
    <row r="658" spans="3:10">
      <c r="C658" t="s">
        <v>2</v>
      </c>
      <c r="D658" t="s">
        <v>920</v>
      </c>
      <c r="E658" t="s">
        <v>921</v>
      </c>
      <c r="G658" t="s">
        <v>918</v>
      </c>
      <c r="H658" t="s">
        <v>24</v>
      </c>
      <c r="I658" s="1"/>
      <c r="J658" s="1"/>
    </row>
    <row r="659" spans="3:10">
      <c r="C659" t="s">
        <v>2</v>
      </c>
      <c r="D659" t="s">
        <v>920</v>
      </c>
      <c r="E659" t="s">
        <v>921</v>
      </c>
      <c r="G659" t="s">
        <v>919</v>
      </c>
      <c r="H659" t="s">
        <v>24</v>
      </c>
      <c r="I659" s="1"/>
      <c r="J659" s="1"/>
    </row>
    <row r="660" spans="3:10">
      <c r="C660" t="s">
        <v>2</v>
      </c>
      <c r="D660" t="s">
        <v>922</v>
      </c>
      <c r="E660" t="s">
        <v>923</v>
      </c>
      <c r="G660" t="s">
        <v>918</v>
      </c>
      <c r="H660" t="s">
        <v>24</v>
      </c>
      <c r="I660" s="1"/>
      <c r="J660" s="1"/>
    </row>
    <row r="661" spans="3:10">
      <c r="C661" t="s">
        <v>2</v>
      </c>
      <c r="D661" t="s">
        <v>922</v>
      </c>
      <c r="E661" t="s">
        <v>923</v>
      </c>
      <c r="G661" t="s">
        <v>919</v>
      </c>
      <c r="H661" t="s">
        <v>24</v>
      </c>
      <c r="I661" s="1"/>
      <c r="J661" s="1"/>
    </row>
    <row r="662" spans="3:10">
      <c r="C662" t="s">
        <v>2</v>
      </c>
      <c r="D662" t="s">
        <v>924</v>
      </c>
      <c r="E662" t="s">
        <v>925</v>
      </c>
      <c r="G662" t="s">
        <v>918</v>
      </c>
      <c r="H662" t="s">
        <v>24</v>
      </c>
      <c r="I662" s="1"/>
      <c r="J662" s="1"/>
    </row>
    <row r="663" spans="3:10">
      <c r="C663" t="s">
        <v>2</v>
      </c>
      <c r="D663" t="s">
        <v>924</v>
      </c>
      <c r="E663" t="s">
        <v>925</v>
      </c>
      <c r="G663" t="s">
        <v>919</v>
      </c>
      <c r="H663" t="s">
        <v>24</v>
      </c>
      <c r="I663" s="1"/>
      <c r="J663" s="1"/>
    </row>
    <row r="664" spans="3:10">
      <c r="C664" t="s">
        <v>2</v>
      </c>
      <c r="D664" t="s">
        <v>926</v>
      </c>
      <c r="E664" t="s">
        <v>927</v>
      </c>
      <c r="G664" t="s">
        <v>918</v>
      </c>
      <c r="H664" t="s">
        <v>24</v>
      </c>
      <c r="I664" s="1"/>
      <c r="J664" s="1"/>
    </row>
    <row r="665" spans="3:10">
      <c r="C665" t="s">
        <v>2</v>
      </c>
      <c r="D665" t="s">
        <v>926</v>
      </c>
      <c r="E665" t="s">
        <v>927</v>
      </c>
      <c r="G665" t="s">
        <v>919</v>
      </c>
      <c r="H665" t="s">
        <v>24</v>
      </c>
      <c r="I665" s="1"/>
      <c r="J665" s="1"/>
    </row>
    <row r="666" spans="3:10">
      <c r="C666" t="s">
        <v>2</v>
      </c>
      <c r="D666" t="s">
        <v>928</v>
      </c>
      <c r="E666" t="s">
        <v>929</v>
      </c>
      <c r="G666" t="s">
        <v>918</v>
      </c>
      <c r="H666" t="s">
        <v>24</v>
      </c>
      <c r="I666" s="1"/>
      <c r="J666" s="1"/>
    </row>
    <row r="667" spans="3:10">
      <c r="C667" t="s">
        <v>2</v>
      </c>
      <c r="D667" t="s">
        <v>928</v>
      </c>
      <c r="E667" t="s">
        <v>929</v>
      </c>
      <c r="G667" t="s">
        <v>919</v>
      </c>
      <c r="H667" t="s">
        <v>24</v>
      </c>
      <c r="I667" s="1"/>
      <c r="J667" s="1"/>
    </row>
    <row r="668" spans="3:10">
      <c r="C668" t="s">
        <v>2</v>
      </c>
      <c r="D668" t="s">
        <v>930</v>
      </c>
      <c r="E668" t="s">
        <v>931</v>
      </c>
      <c r="G668" t="s">
        <v>918</v>
      </c>
      <c r="H668" t="s">
        <v>24</v>
      </c>
      <c r="I668" s="1"/>
      <c r="J668" s="1"/>
    </row>
    <row r="669" spans="3:10">
      <c r="C669" t="s">
        <v>2</v>
      </c>
      <c r="D669" t="s">
        <v>930</v>
      </c>
      <c r="E669" t="s">
        <v>931</v>
      </c>
      <c r="G669" t="s">
        <v>919</v>
      </c>
      <c r="H669" t="s">
        <v>24</v>
      </c>
      <c r="I669" s="1"/>
      <c r="J669" s="1"/>
    </row>
    <row r="670" spans="3:10">
      <c r="C670" t="s">
        <v>2</v>
      </c>
      <c r="D670" t="s">
        <v>932</v>
      </c>
      <c r="E670" t="s">
        <v>933</v>
      </c>
      <c r="G670" t="s">
        <v>918</v>
      </c>
      <c r="H670" t="s">
        <v>24</v>
      </c>
      <c r="I670" s="1"/>
      <c r="J670" s="1"/>
    </row>
    <row r="671" spans="3:10">
      <c r="C671" t="s">
        <v>2</v>
      </c>
      <c r="D671" t="s">
        <v>932</v>
      </c>
      <c r="E671" t="s">
        <v>933</v>
      </c>
      <c r="G671" t="s">
        <v>919</v>
      </c>
      <c r="H671" t="s">
        <v>24</v>
      </c>
      <c r="I671" s="1"/>
      <c r="J671" s="1"/>
    </row>
    <row r="672" spans="3:10">
      <c r="C672" t="s">
        <v>2</v>
      </c>
      <c r="D672" t="s">
        <v>934</v>
      </c>
      <c r="E672" t="s">
        <v>935</v>
      </c>
      <c r="G672" t="s">
        <v>918</v>
      </c>
      <c r="H672" t="s">
        <v>24</v>
      </c>
      <c r="I672" s="1"/>
      <c r="J672" s="1"/>
    </row>
    <row r="673" spans="3:10">
      <c r="C673" t="s">
        <v>2</v>
      </c>
      <c r="D673" t="s">
        <v>934</v>
      </c>
      <c r="E673" t="s">
        <v>935</v>
      </c>
      <c r="G673" t="s">
        <v>919</v>
      </c>
      <c r="H673" t="s">
        <v>24</v>
      </c>
      <c r="I673" s="1"/>
      <c r="J673" s="1"/>
    </row>
    <row r="674" spans="3:10">
      <c r="C674" t="s">
        <v>2</v>
      </c>
      <c r="D674" t="s">
        <v>936</v>
      </c>
      <c r="E674" t="s">
        <v>937</v>
      </c>
      <c r="G674" t="s">
        <v>918</v>
      </c>
      <c r="H674" t="s">
        <v>24</v>
      </c>
      <c r="I674" s="1"/>
      <c r="J674" s="1"/>
    </row>
    <row r="675" spans="3:10">
      <c r="C675" t="s">
        <v>2</v>
      </c>
      <c r="D675" t="s">
        <v>936</v>
      </c>
      <c r="E675" t="s">
        <v>937</v>
      </c>
      <c r="G675" t="s">
        <v>919</v>
      </c>
      <c r="H675" t="s">
        <v>24</v>
      </c>
      <c r="I675" s="1"/>
      <c r="J675" s="1"/>
    </row>
    <row r="676" spans="3:10">
      <c r="C676" t="s">
        <v>2</v>
      </c>
      <c r="D676" t="s">
        <v>938</v>
      </c>
      <c r="E676" t="s">
        <v>939</v>
      </c>
      <c r="G676" t="s">
        <v>918</v>
      </c>
      <c r="H676" t="s">
        <v>24</v>
      </c>
      <c r="I676" s="1"/>
      <c r="J676" s="1"/>
    </row>
    <row r="677" spans="3:10">
      <c r="C677" t="s">
        <v>2</v>
      </c>
      <c r="D677" t="s">
        <v>938</v>
      </c>
      <c r="E677" t="s">
        <v>939</v>
      </c>
      <c r="G677" t="s">
        <v>919</v>
      </c>
      <c r="H677" t="s">
        <v>24</v>
      </c>
      <c r="I677" s="1"/>
      <c r="J677" s="1"/>
    </row>
    <row r="678" spans="3:10">
      <c r="C678" t="s">
        <v>2</v>
      </c>
      <c r="D678" t="s">
        <v>940</v>
      </c>
      <c r="E678" t="s">
        <v>941</v>
      </c>
      <c r="G678" t="s">
        <v>918</v>
      </c>
      <c r="H678" t="s">
        <v>24</v>
      </c>
      <c r="I678" s="1"/>
      <c r="J678" s="1"/>
    </row>
    <row r="679" spans="3:10">
      <c r="C679" t="s">
        <v>2</v>
      </c>
      <c r="D679" t="s">
        <v>940</v>
      </c>
      <c r="E679" t="s">
        <v>941</v>
      </c>
      <c r="G679" t="s">
        <v>919</v>
      </c>
      <c r="H679" t="s">
        <v>24</v>
      </c>
      <c r="I679" s="1"/>
      <c r="J679" s="1"/>
    </row>
    <row r="680" spans="3:10">
      <c r="C680" t="s">
        <v>2</v>
      </c>
      <c r="D680" t="s">
        <v>942</v>
      </c>
      <c r="E680" t="s">
        <v>943</v>
      </c>
      <c r="G680" t="s">
        <v>918</v>
      </c>
      <c r="H680" t="s">
        <v>24</v>
      </c>
      <c r="I680" s="1"/>
      <c r="J680" s="1"/>
    </row>
    <row r="681" spans="3:10">
      <c r="C681" t="s">
        <v>2</v>
      </c>
      <c r="D681" t="s">
        <v>942</v>
      </c>
      <c r="E681" t="s">
        <v>943</v>
      </c>
      <c r="G681" t="s">
        <v>919</v>
      </c>
      <c r="H681" t="s">
        <v>24</v>
      </c>
      <c r="I681" s="1"/>
      <c r="J681" s="1"/>
    </row>
    <row r="682" spans="3:10">
      <c r="C682" t="s">
        <v>2</v>
      </c>
      <c r="D682" t="s">
        <v>944</v>
      </c>
      <c r="E682" t="s">
        <v>945</v>
      </c>
      <c r="G682" t="s">
        <v>918</v>
      </c>
      <c r="H682" t="s">
        <v>24</v>
      </c>
      <c r="I682" s="1"/>
      <c r="J682" s="1"/>
    </row>
    <row r="683" spans="3:10">
      <c r="C683" t="s">
        <v>2</v>
      </c>
      <c r="D683" t="s">
        <v>944</v>
      </c>
      <c r="E683" t="s">
        <v>945</v>
      </c>
      <c r="G683" t="s">
        <v>919</v>
      </c>
      <c r="H683" t="s">
        <v>24</v>
      </c>
      <c r="I683" s="1"/>
      <c r="J683" s="1"/>
    </row>
    <row r="684" spans="3:10">
      <c r="C684" t="s">
        <v>2</v>
      </c>
      <c r="D684" t="s">
        <v>946</v>
      </c>
      <c r="E684" t="s">
        <v>947</v>
      </c>
      <c r="G684" t="s">
        <v>918</v>
      </c>
      <c r="H684" t="s">
        <v>24</v>
      </c>
      <c r="I684" s="1"/>
      <c r="J684" s="1"/>
    </row>
    <row r="685" spans="3:10">
      <c r="C685" t="s">
        <v>2</v>
      </c>
      <c r="D685" t="s">
        <v>946</v>
      </c>
      <c r="E685" t="s">
        <v>947</v>
      </c>
      <c r="G685" t="s">
        <v>919</v>
      </c>
      <c r="H685" t="s">
        <v>24</v>
      </c>
      <c r="I685" s="1"/>
      <c r="J685" s="1"/>
    </row>
    <row r="686" spans="3:10">
      <c r="C686" t="s">
        <v>2</v>
      </c>
      <c r="D686" t="s">
        <v>948</v>
      </c>
      <c r="E686" t="s">
        <v>947</v>
      </c>
      <c r="G686" t="s">
        <v>918</v>
      </c>
      <c r="H686" t="s">
        <v>24</v>
      </c>
      <c r="I686" s="1"/>
      <c r="J686" s="1"/>
    </row>
    <row r="687" spans="3:10">
      <c r="C687" t="s">
        <v>2</v>
      </c>
      <c r="D687" t="s">
        <v>948</v>
      </c>
      <c r="E687" t="s">
        <v>947</v>
      </c>
      <c r="G687" t="s">
        <v>919</v>
      </c>
      <c r="H687" t="s">
        <v>24</v>
      </c>
      <c r="I687" s="1"/>
      <c r="J687" s="1"/>
    </row>
    <row r="688" spans="3:10">
      <c r="C688" t="s">
        <v>2</v>
      </c>
      <c r="D688" t="s">
        <v>949</v>
      </c>
      <c r="E688" t="s">
        <v>950</v>
      </c>
      <c r="G688" t="s">
        <v>918</v>
      </c>
      <c r="H688" t="s">
        <v>24</v>
      </c>
      <c r="I688" s="1"/>
      <c r="J688" s="1"/>
    </row>
    <row r="689" spans="3:10">
      <c r="C689" t="s">
        <v>2</v>
      </c>
      <c r="D689" t="s">
        <v>949</v>
      </c>
      <c r="E689" t="s">
        <v>950</v>
      </c>
      <c r="G689" t="s">
        <v>919</v>
      </c>
      <c r="H689" t="s">
        <v>24</v>
      </c>
      <c r="I689" s="1"/>
      <c r="J689" s="1"/>
    </row>
    <row r="690" spans="3:10">
      <c r="C690" t="s">
        <v>2</v>
      </c>
      <c r="D690" t="s">
        <v>951</v>
      </c>
      <c r="E690" t="s">
        <v>952</v>
      </c>
      <c r="G690" t="s">
        <v>918</v>
      </c>
      <c r="H690" t="s">
        <v>24</v>
      </c>
      <c r="I690" s="1"/>
      <c r="J690" s="1"/>
    </row>
    <row r="691" spans="3:10">
      <c r="C691" t="s">
        <v>2</v>
      </c>
      <c r="D691" t="s">
        <v>951</v>
      </c>
      <c r="E691" t="s">
        <v>952</v>
      </c>
      <c r="G691" t="s">
        <v>919</v>
      </c>
      <c r="H691" t="s">
        <v>24</v>
      </c>
      <c r="I691" s="1"/>
      <c r="J691" s="1"/>
    </row>
    <row r="692" spans="3:10">
      <c r="C692" t="s">
        <v>2</v>
      </c>
      <c r="D692" t="s">
        <v>953</v>
      </c>
      <c r="E692" t="s">
        <v>954</v>
      </c>
      <c r="G692" t="s">
        <v>918</v>
      </c>
      <c r="H692" t="s">
        <v>24</v>
      </c>
      <c r="I692" s="1"/>
      <c r="J692" s="1"/>
    </row>
    <row r="693" spans="3:10">
      <c r="C693" t="s">
        <v>2</v>
      </c>
      <c r="D693" t="s">
        <v>953</v>
      </c>
      <c r="E693" t="s">
        <v>954</v>
      </c>
      <c r="G693" t="s">
        <v>919</v>
      </c>
      <c r="H693" t="s">
        <v>24</v>
      </c>
      <c r="I693" s="1"/>
      <c r="J693" s="1"/>
    </row>
    <row r="694" spans="3:10">
      <c r="C694" t="s">
        <v>2</v>
      </c>
      <c r="D694" t="s">
        <v>955</v>
      </c>
      <c r="E694" t="s">
        <v>956</v>
      </c>
      <c r="G694" t="s">
        <v>918</v>
      </c>
      <c r="H694" t="s">
        <v>24</v>
      </c>
      <c r="I694" s="1"/>
      <c r="J694" s="1"/>
    </row>
    <row r="695" spans="3:10">
      <c r="C695" t="s">
        <v>2</v>
      </c>
      <c r="D695" t="s">
        <v>955</v>
      </c>
      <c r="E695" t="s">
        <v>956</v>
      </c>
      <c r="G695" t="s">
        <v>919</v>
      </c>
      <c r="H695" t="s">
        <v>24</v>
      </c>
      <c r="I695" s="1"/>
      <c r="J695" s="1"/>
    </row>
    <row r="696" spans="3:10">
      <c r="C696" t="s">
        <v>2</v>
      </c>
      <c r="D696" t="s">
        <v>957</v>
      </c>
      <c r="E696" t="s">
        <v>958</v>
      </c>
      <c r="G696" t="s">
        <v>918</v>
      </c>
      <c r="H696" t="s">
        <v>24</v>
      </c>
      <c r="I696" s="1"/>
      <c r="J696" s="1"/>
    </row>
    <row r="697" spans="3:10">
      <c r="C697" t="s">
        <v>2</v>
      </c>
      <c r="D697" t="s">
        <v>957</v>
      </c>
      <c r="E697" t="s">
        <v>958</v>
      </c>
      <c r="G697" t="s">
        <v>919</v>
      </c>
      <c r="H697" t="s">
        <v>24</v>
      </c>
      <c r="I697" s="1"/>
      <c r="J697" s="1"/>
    </row>
    <row r="698" spans="3:10">
      <c r="C698" t="s">
        <v>2</v>
      </c>
      <c r="D698" t="s">
        <v>959</v>
      </c>
      <c r="E698" t="s">
        <v>960</v>
      </c>
      <c r="G698" t="s">
        <v>918</v>
      </c>
      <c r="H698" t="s">
        <v>24</v>
      </c>
      <c r="I698" s="1"/>
      <c r="J698" s="1"/>
    </row>
    <row r="699" spans="3:10">
      <c r="C699" t="s">
        <v>2</v>
      </c>
      <c r="D699" t="s">
        <v>959</v>
      </c>
      <c r="E699" t="s">
        <v>960</v>
      </c>
      <c r="G699" t="s">
        <v>919</v>
      </c>
      <c r="H699" t="s">
        <v>24</v>
      </c>
      <c r="I699" s="1"/>
      <c r="J699" s="1"/>
    </row>
    <row r="700" spans="3:10">
      <c r="C700" t="s">
        <v>2</v>
      </c>
      <c r="D700" t="s">
        <v>961</v>
      </c>
      <c r="E700" t="s">
        <v>962</v>
      </c>
      <c r="G700" t="s">
        <v>918</v>
      </c>
      <c r="H700" t="s">
        <v>24</v>
      </c>
      <c r="I700" s="1"/>
      <c r="J700" s="1"/>
    </row>
    <row r="701" spans="3:10">
      <c r="C701" t="s">
        <v>2</v>
      </c>
      <c r="D701" t="s">
        <v>961</v>
      </c>
      <c r="E701" t="s">
        <v>962</v>
      </c>
      <c r="G701" t="s">
        <v>919</v>
      </c>
      <c r="H701" t="s">
        <v>24</v>
      </c>
      <c r="I701" s="1"/>
      <c r="J701" s="1"/>
    </row>
    <row r="702" spans="3:10">
      <c r="C702" t="s">
        <v>2</v>
      </c>
      <c r="D702" t="s">
        <v>963</v>
      </c>
      <c r="E702" t="s">
        <v>964</v>
      </c>
      <c r="G702" t="s">
        <v>918</v>
      </c>
      <c r="H702" t="s">
        <v>24</v>
      </c>
      <c r="I702" s="1"/>
      <c r="J702" s="1"/>
    </row>
    <row r="703" spans="3:10">
      <c r="C703" t="s">
        <v>2</v>
      </c>
      <c r="D703" t="s">
        <v>963</v>
      </c>
      <c r="E703" t="s">
        <v>964</v>
      </c>
      <c r="G703" t="s">
        <v>919</v>
      </c>
      <c r="H703" t="s">
        <v>24</v>
      </c>
      <c r="I703" s="1"/>
      <c r="J703" s="1"/>
    </row>
    <row r="704" spans="3:10">
      <c r="C704" t="s">
        <v>2</v>
      </c>
      <c r="D704" t="s">
        <v>965</v>
      </c>
      <c r="E704" t="s">
        <v>966</v>
      </c>
      <c r="G704" t="s">
        <v>918</v>
      </c>
      <c r="H704" t="s">
        <v>24</v>
      </c>
      <c r="I704" s="1"/>
      <c r="J704" s="1"/>
    </row>
    <row r="705" spans="3:10">
      <c r="C705" t="s">
        <v>2</v>
      </c>
      <c r="D705" t="s">
        <v>965</v>
      </c>
      <c r="E705" t="s">
        <v>966</v>
      </c>
      <c r="G705" t="s">
        <v>919</v>
      </c>
      <c r="H705" t="s">
        <v>24</v>
      </c>
      <c r="I705" s="1"/>
      <c r="J705" s="1"/>
    </row>
    <row r="706" spans="3:10">
      <c r="C706" t="s">
        <v>2</v>
      </c>
      <c r="D706" t="s">
        <v>967</v>
      </c>
      <c r="E706" t="s">
        <v>968</v>
      </c>
      <c r="G706" t="s">
        <v>918</v>
      </c>
      <c r="H706" t="s">
        <v>24</v>
      </c>
      <c r="I706" s="1"/>
      <c r="J706" s="1"/>
    </row>
    <row r="707" spans="3:10">
      <c r="C707" t="s">
        <v>2</v>
      </c>
      <c r="D707" t="s">
        <v>967</v>
      </c>
      <c r="E707" t="s">
        <v>968</v>
      </c>
      <c r="G707" t="s">
        <v>919</v>
      </c>
      <c r="H707" t="s">
        <v>24</v>
      </c>
      <c r="I707" s="1"/>
      <c r="J707" s="1"/>
    </row>
    <row r="708" spans="3:10">
      <c r="C708" t="s">
        <v>2</v>
      </c>
      <c r="D708" t="s">
        <v>969</v>
      </c>
      <c r="E708" t="s">
        <v>970</v>
      </c>
      <c r="G708" t="s">
        <v>918</v>
      </c>
      <c r="H708" t="s">
        <v>24</v>
      </c>
      <c r="I708" s="1"/>
      <c r="J708" s="1"/>
    </row>
    <row r="709" spans="3:10">
      <c r="C709" t="s">
        <v>2</v>
      </c>
      <c r="D709" t="s">
        <v>969</v>
      </c>
      <c r="E709" t="s">
        <v>970</v>
      </c>
      <c r="G709" t="s">
        <v>919</v>
      </c>
      <c r="H709" t="s">
        <v>24</v>
      </c>
      <c r="I709" s="1"/>
      <c r="J709" s="1"/>
    </row>
    <row r="710" spans="3:10">
      <c r="C710" t="s">
        <v>2</v>
      </c>
      <c r="D710" t="s">
        <v>971</v>
      </c>
      <c r="E710" t="s">
        <v>972</v>
      </c>
      <c r="G710" t="s">
        <v>918</v>
      </c>
      <c r="H710" t="s">
        <v>24</v>
      </c>
      <c r="I710" s="1"/>
      <c r="J710" s="1"/>
    </row>
    <row r="711" spans="3:10">
      <c r="C711" t="s">
        <v>2</v>
      </c>
      <c r="D711" t="s">
        <v>971</v>
      </c>
      <c r="E711" t="s">
        <v>972</v>
      </c>
      <c r="G711" t="s">
        <v>919</v>
      </c>
      <c r="H711" t="s">
        <v>24</v>
      </c>
      <c r="I711" s="1"/>
      <c r="J711" s="1"/>
    </row>
    <row r="712" spans="3:10">
      <c r="C712" t="s">
        <v>2</v>
      </c>
      <c r="D712" t="s">
        <v>973</v>
      </c>
      <c r="E712" t="s">
        <v>974</v>
      </c>
      <c r="G712" t="s">
        <v>918</v>
      </c>
      <c r="H712" t="s">
        <v>24</v>
      </c>
      <c r="I712" s="1"/>
      <c r="J712" s="1"/>
    </row>
    <row r="713" spans="3:10">
      <c r="C713" t="s">
        <v>2</v>
      </c>
      <c r="D713" t="s">
        <v>973</v>
      </c>
      <c r="E713" t="s">
        <v>974</v>
      </c>
      <c r="G713" t="s">
        <v>919</v>
      </c>
      <c r="H713" t="s">
        <v>24</v>
      </c>
      <c r="I713" s="1"/>
      <c r="J713" s="1"/>
    </row>
    <row r="714" spans="3:10">
      <c r="C714" t="s">
        <v>2</v>
      </c>
      <c r="D714" t="s">
        <v>975</v>
      </c>
      <c r="E714" t="s">
        <v>976</v>
      </c>
      <c r="G714" t="s">
        <v>918</v>
      </c>
      <c r="H714" t="s">
        <v>24</v>
      </c>
      <c r="I714" s="1"/>
      <c r="J714" s="1"/>
    </row>
    <row r="715" spans="3:10">
      <c r="C715" t="s">
        <v>2</v>
      </c>
      <c r="D715" t="s">
        <v>975</v>
      </c>
      <c r="E715" t="s">
        <v>976</v>
      </c>
      <c r="G715" t="s">
        <v>919</v>
      </c>
      <c r="H715" t="s">
        <v>24</v>
      </c>
      <c r="I715" s="1"/>
      <c r="J715" s="1"/>
    </row>
    <row r="716" spans="3:10">
      <c r="C716" t="s">
        <v>2</v>
      </c>
      <c r="D716" t="s">
        <v>977</v>
      </c>
      <c r="E716" t="s">
        <v>978</v>
      </c>
      <c r="G716" t="s">
        <v>918</v>
      </c>
      <c r="H716" t="s">
        <v>24</v>
      </c>
      <c r="I716" s="1"/>
      <c r="J716" s="1"/>
    </row>
    <row r="717" spans="3:10">
      <c r="C717" t="s">
        <v>2</v>
      </c>
      <c r="D717" t="s">
        <v>977</v>
      </c>
      <c r="E717" t="s">
        <v>978</v>
      </c>
      <c r="G717" t="s">
        <v>919</v>
      </c>
      <c r="H717" t="s">
        <v>24</v>
      </c>
      <c r="I717" s="1"/>
      <c r="J717" s="1"/>
    </row>
    <row r="718" spans="3:10">
      <c r="C718" t="s">
        <v>2</v>
      </c>
      <c r="D718" t="s">
        <v>979</v>
      </c>
      <c r="E718" t="s">
        <v>980</v>
      </c>
      <c r="G718" t="s">
        <v>918</v>
      </c>
      <c r="H718" t="s">
        <v>24</v>
      </c>
      <c r="I718" s="1"/>
      <c r="J718" s="1"/>
    </row>
    <row r="719" spans="3:10">
      <c r="C719" t="s">
        <v>2</v>
      </c>
      <c r="D719" t="s">
        <v>979</v>
      </c>
      <c r="E719" t="s">
        <v>980</v>
      </c>
      <c r="G719" t="s">
        <v>919</v>
      </c>
      <c r="H719" t="s">
        <v>24</v>
      </c>
      <c r="I719" s="1"/>
      <c r="J719" s="1"/>
    </row>
    <row r="720" spans="3:10">
      <c r="C720" t="s">
        <v>2</v>
      </c>
      <c r="D720" t="s">
        <v>981</v>
      </c>
      <c r="E720" t="s">
        <v>982</v>
      </c>
      <c r="G720" t="s">
        <v>918</v>
      </c>
      <c r="H720" t="s">
        <v>24</v>
      </c>
      <c r="I720" s="1"/>
      <c r="J720" s="1"/>
    </row>
    <row r="721" spans="3:10">
      <c r="C721" t="s">
        <v>2</v>
      </c>
      <c r="D721" t="s">
        <v>983</v>
      </c>
      <c r="E721" t="s">
        <v>984</v>
      </c>
      <c r="G721" t="s">
        <v>918</v>
      </c>
      <c r="H721" t="s">
        <v>24</v>
      </c>
      <c r="I721" s="1"/>
      <c r="J721" s="1"/>
    </row>
    <row r="722" spans="3:10">
      <c r="C722" t="s">
        <v>2</v>
      </c>
      <c r="D722" t="s">
        <v>985</v>
      </c>
      <c r="E722" t="s">
        <v>986</v>
      </c>
      <c r="G722" t="s">
        <v>918</v>
      </c>
      <c r="H722" t="s">
        <v>24</v>
      </c>
      <c r="I722" s="1"/>
      <c r="J722" s="1"/>
    </row>
    <row r="723" spans="3:10">
      <c r="C723" t="s">
        <v>2</v>
      </c>
      <c r="D723" t="s">
        <v>985</v>
      </c>
      <c r="E723" t="s">
        <v>986</v>
      </c>
      <c r="G723" t="s">
        <v>919</v>
      </c>
      <c r="H723" t="s">
        <v>24</v>
      </c>
      <c r="I723" s="1"/>
      <c r="J723" s="1"/>
    </row>
    <row r="724" spans="3:10">
      <c r="C724" t="s">
        <v>2</v>
      </c>
      <c r="D724" t="s">
        <v>987</v>
      </c>
      <c r="E724" t="s">
        <v>988</v>
      </c>
      <c r="G724" t="s">
        <v>918</v>
      </c>
      <c r="H724" t="s">
        <v>24</v>
      </c>
      <c r="I724" s="1"/>
      <c r="J724" s="1"/>
    </row>
    <row r="725" spans="3:10">
      <c r="C725" t="s">
        <v>2</v>
      </c>
      <c r="D725" t="s">
        <v>987</v>
      </c>
      <c r="E725" t="s">
        <v>988</v>
      </c>
      <c r="G725" t="s">
        <v>919</v>
      </c>
      <c r="H725" t="s">
        <v>24</v>
      </c>
      <c r="I725" s="1"/>
      <c r="J725" s="1"/>
    </row>
    <row r="726" spans="3:10">
      <c r="C726" t="s">
        <v>2</v>
      </c>
      <c r="D726" t="s">
        <v>989</v>
      </c>
      <c r="E726" t="s">
        <v>990</v>
      </c>
      <c r="G726" t="s">
        <v>918</v>
      </c>
      <c r="H726" t="s">
        <v>24</v>
      </c>
      <c r="I726" s="1"/>
      <c r="J726" s="1"/>
    </row>
    <row r="727" spans="3:10">
      <c r="C727" t="s">
        <v>2</v>
      </c>
      <c r="D727" t="s">
        <v>989</v>
      </c>
      <c r="E727" t="s">
        <v>990</v>
      </c>
      <c r="G727" t="s">
        <v>919</v>
      </c>
      <c r="H727" t="s">
        <v>24</v>
      </c>
      <c r="I727" s="1"/>
      <c r="J727" s="1"/>
    </row>
    <row r="728" spans="3:10">
      <c r="C728" t="s">
        <v>2</v>
      </c>
      <c r="D728" t="s">
        <v>991</v>
      </c>
      <c r="E728" t="s">
        <v>992</v>
      </c>
      <c r="G728" t="s">
        <v>918</v>
      </c>
      <c r="H728" t="s">
        <v>24</v>
      </c>
      <c r="I728" s="1"/>
      <c r="J728" s="1"/>
    </row>
    <row r="729" spans="3:10">
      <c r="C729" t="s">
        <v>2</v>
      </c>
      <c r="D729" t="s">
        <v>991</v>
      </c>
      <c r="E729" t="s">
        <v>992</v>
      </c>
      <c r="G729" t="s">
        <v>919</v>
      </c>
      <c r="H729" t="s">
        <v>24</v>
      </c>
      <c r="I729" s="1"/>
      <c r="J729" s="1"/>
    </row>
    <row r="730" spans="3:10">
      <c r="C730" t="s">
        <v>2</v>
      </c>
      <c r="D730" t="s">
        <v>993</v>
      </c>
      <c r="E730" t="s">
        <v>994</v>
      </c>
      <c r="G730" t="s">
        <v>995</v>
      </c>
      <c r="H730" t="s">
        <v>682</v>
      </c>
      <c r="J730" s="1"/>
    </row>
    <row r="731" spans="3:10">
      <c r="C731" t="s">
        <v>2</v>
      </c>
      <c r="D731" t="s">
        <v>993</v>
      </c>
      <c r="E731" t="s">
        <v>994</v>
      </c>
      <c r="G731" t="s">
        <v>996</v>
      </c>
      <c r="H731" t="s">
        <v>24</v>
      </c>
      <c r="I731" s="1"/>
      <c r="J731" s="1"/>
    </row>
    <row r="732" spans="3:10">
      <c r="C732" t="s">
        <v>2</v>
      </c>
      <c r="D732" t="s">
        <v>997</v>
      </c>
      <c r="E732" t="s">
        <v>998</v>
      </c>
      <c r="G732" t="s">
        <v>995</v>
      </c>
      <c r="H732" t="s">
        <v>682</v>
      </c>
      <c r="J732" s="1"/>
    </row>
    <row r="733" spans="3:10">
      <c r="C733" t="s">
        <v>2</v>
      </c>
      <c r="D733" t="s">
        <v>997</v>
      </c>
      <c r="E733" t="s">
        <v>998</v>
      </c>
      <c r="G733" t="s">
        <v>999</v>
      </c>
      <c r="H733" t="s">
        <v>682</v>
      </c>
      <c r="I733" s="1"/>
      <c r="J733" s="1"/>
    </row>
    <row r="734" spans="3:10">
      <c r="C734" t="s">
        <v>2</v>
      </c>
      <c r="D734" t="s">
        <v>997</v>
      </c>
      <c r="E734" t="s">
        <v>998</v>
      </c>
      <c r="G734" t="s">
        <v>996</v>
      </c>
      <c r="H734" t="s">
        <v>24</v>
      </c>
      <c r="I734" s="1"/>
      <c r="J734" s="1"/>
    </row>
    <row r="735" spans="3:10">
      <c r="C735" t="s">
        <v>2</v>
      </c>
      <c r="D735" t="s">
        <v>1000</v>
      </c>
      <c r="E735" s="2" t="s">
        <v>1001</v>
      </c>
      <c r="G735" t="s">
        <v>995</v>
      </c>
      <c r="H735" t="s">
        <v>682</v>
      </c>
      <c r="J735" s="1"/>
    </row>
    <row r="736" spans="3:10">
      <c r="C736" t="s">
        <v>2</v>
      </c>
      <c r="D736" t="s">
        <v>1000</v>
      </c>
      <c r="E736" s="2" t="s">
        <v>1001</v>
      </c>
      <c r="G736" t="s">
        <v>996</v>
      </c>
      <c r="H736" t="s">
        <v>24</v>
      </c>
      <c r="I736" s="1"/>
      <c r="J736" s="1"/>
    </row>
    <row r="737" spans="3:10">
      <c r="C737" t="s">
        <v>2</v>
      </c>
      <c r="D737" t="s">
        <v>1002</v>
      </c>
      <c r="E737" t="s">
        <v>1003</v>
      </c>
      <c r="G737" t="s">
        <v>3</v>
      </c>
      <c r="H737" t="s">
        <v>4</v>
      </c>
      <c r="I737" s="1"/>
      <c r="J737" s="1"/>
    </row>
    <row r="738" spans="3:10">
      <c r="C738" t="s">
        <v>2</v>
      </c>
      <c r="D738" t="s">
        <v>1002</v>
      </c>
      <c r="E738" t="s">
        <v>1003</v>
      </c>
      <c r="G738" t="s">
        <v>5</v>
      </c>
      <c r="H738" t="s">
        <v>4</v>
      </c>
      <c r="I738" s="1"/>
    </row>
    <row r="739" spans="3:10">
      <c r="C739" t="s">
        <v>2</v>
      </c>
      <c r="D739" t="s">
        <v>1004</v>
      </c>
      <c r="E739" t="s">
        <v>1005</v>
      </c>
      <c r="G739" t="s">
        <v>3</v>
      </c>
      <c r="H739" t="s">
        <v>4</v>
      </c>
      <c r="I739" s="1"/>
      <c r="J739" s="1"/>
    </row>
    <row r="740" spans="3:10">
      <c r="C740" t="s">
        <v>2</v>
      </c>
      <c r="D740" t="s">
        <v>1004</v>
      </c>
      <c r="E740" t="s">
        <v>1005</v>
      </c>
      <c r="G740" t="s">
        <v>10</v>
      </c>
      <c r="H740" t="s">
        <v>4</v>
      </c>
      <c r="I740" s="1"/>
      <c r="J740" s="1"/>
    </row>
    <row r="741" spans="3:10">
      <c r="C741" t="s">
        <v>2</v>
      </c>
      <c r="D741" t="s">
        <v>1006</v>
      </c>
      <c r="E741" t="s">
        <v>1007</v>
      </c>
      <c r="G741" t="s">
        <v>1008</v>
      </c>
      <c r="H741" t="s">
        <v>682</v>
      </c>
      <c r="I741" s="1"/>
      <c r="J741" s="1"/>
    </row>
    <row r="742" spans="3:10">
      <c r="C742" t="s">
        <v>2</v>
      </c>
      <c r="D742" t="s">
        <v>1006</v>
      </c>
      <c r="E742" t="s">
        <v>1007</v>
      </c>
      <c r="G742" t="s">
        <v>1009</v>
      </c>
      <c r="H742" t="s">
        <v>682</v>
      </c>
      <c r="I742" s="1"/>
      <c r="J742" s="1"/>
    </row>
    <row r="743" spans="3:10">
      <c r="C743" t="s">
        <v>2</v>
      </c>
      <c r="D743" t="s">
        <v>1010</v>
      </c>
      <c r="E743" t="s">
        <v>1011</v>
      </c>
      <c r="G743" t="s">
        <v>1012</v>
      </c>
      <c r="H743" t="s">
        <v>682</v>
      </c>
      <c r="J743" s="1"/>
    </row>
    <row r="744" spans="3:10">
      <c r="C744" t="s">
        <v>2</v>
      </c>
      <c r="D744" t="s">
        <v>1013</v>
      </c>
      <c r="E744" t="s">
        <v>1014</v>
      </c>
      <c r="G744" t="s">
        <v>1012</v>
      </c>
      <c r="H744" t="s">
        <v>682</v>
      </c>
      <c r="J744" s="1"/>
    </row>
    <row r="745" spans="3:10">
      <c r="C745" t="s">
        <v>2</v>
      </c>
      <c r="D745" t="s">
        <v>1015</v>
      </c>
      <c r="E745" t="s">
        <v>1016</v>
      </c>
      <c r="G745" t="s">
        <v>1017</v>
      </c>
      <c r="H745" t="s">
        <v>24</v>
      </c>
      <c r="I745" s="1"/>
      <c r="J745" s="1"/>
    </row>
    <row r="746" spans="3:10">
      <c r="C746" t="s">
        <v>2</v>
      </c>
      <c r="D746" t="s">
        <v>1018</v>
      </c>
      <c r="E746" t="s">
        <v>1019</v>
      </c>
      <c r="G746" t="s">
        <v>5</v>
      </c>
      <c r="H746" t="s">
        <v>4</v>
      </c>
      <c r="I746" s="1"/>
    </row>
    <row r="747" spans="3:10">
      <c r="C747" t="s">
        <v>2</v>
      </c>
      <c r="D747" t="s">
        <v>1020</v>
      </c>
      <c r="E747" t="s">
        <v>1021</v>
      </c>
      <c r="G747" t="s">
        <v>1022</v>
      </c>
      <c r="H747" t="s">
        <v>24</v>
      </c>
      <c r="I747" s="1"/>
      <c r="J747" s="1"/>
    </row>
    <row r="748" spans="3:10">
      <c r="C748" t="s">
        <v>2</v>
      </c>
      <c r="D748" t="s">
        <v>1023</v>
      </c>
      <c r="E748" t="s">
        <v>1024</v>
      </c>
      <c r="G748" t="s">
        <v>1025</v>
      </c>
      <c r="H748" t="s">
        <v>682</v>
      </c>
      <c r="I748" s="1"/>
      <c r="J748" s="1"/>
    </row>
    <row r="749" spans="3:10">
      <c r="C749" t="s">
        <v>2</v>
      </c>
      <c r="D749" t="s">
        <v>1026</v>
      </c>
      <c r="E749" t="s">
        <v>1027</v>
      </c>
      <c r="G749" t="s">
        <v>1025</v>
      </c>
      <c r="H749" t="s">
        <v>682</v>
      </c>
      <c r="I749" s="1"/>
      <c r="J749" s="1"/>
    </row>
    <row r="750" spans="3:10">
      <c r="C750" t="s">
        <v>2</v>
      </c>
      <c r="D750" t="s">
        <v>1028</v>
      </c>
      <c r="E750" s="2" t="s">
        <v>1029</v>
      </c>
      <c r="G750" t="s">
        <v>1030</v>
      </c>
      <c r="H750" t="s">
        <v>682</v>
      </c>
      <c r="I750" s="1"/>
      <c r="J750" s="1"/>
    </row>
    <row r="751" spans="3:10">
      <c r="C751" t="s">
        <v>2</v>
      </c>
      <c r="D751" t="s">
        <v>1031</v>
      </c>
      <c r="E751" s="2" t="s">
        <v>1032</v>
      </c>
      <c r="G751" t="s">
        <v>1030</v>
      </c>
      <c r="H751" t="s">
        <v>682</v>
      </c>
      <c r="I751" s="1"/>
      <c r="J751" s="1"/>
    </row>
    <row r="752" spans="3:10">
      <c r="C752" t="s">
        <v>2</v>
      </c>
      <c r="D752" t="s">
        <v>1033</v>
      </c>
      <c r="E752" t="s">
        <v>1034</v>
      </c>
      <c r="G752" t="s">
        <v>5</v>
      </c>
      <c r="H752" t="s">
        <v>4</v>
      </c>
      <c r="I752" s="1"/>
    </row>
    <row r="753" spans="3:10">
      <c r="C753" t="s">
        <v>2</v>
      </c>
      <c r="D753" t="s">
        <v>1035</v>
      </c>
      <c r="E753" t="s">
        <v>1034</v>
      </c>
      <c r="G753" t="s">
        <v>5</v>
      </c>
      <c r="H753" t="s">
        <v>4</v>
      </c>
      <c r="I753" s="1"/>
    </row>
    <row r="754" spans="3:10">
      <c r="C754" t="s">
        <v>2</v>
      </c>
      <c r="D754" t="s">
        <v>1036</v>
      </c>
      <c r="E754" t="s">
        <v>1037</v>
      </c>
      <c r="G754" t="s">
        <v>1038</v>
      </c>
      <c r="H754" t="s">
        <v>682</v>
      </c>
      <c r="I754" s="1"/>
      <c r="J754" s="1"/>
    </row>
    <row r="755" spans="3:10">
      <c r="C755" t="s">
        <v>2</v>
      </c>
      <c r="D755" t="s">
        <v>1036</v>
      </c>
      <c r="E755" t="s">
        <v>1037</v>
      </c>
      <c r="G755" t="s">
        <v>1039</v>
      </c>
      <c r="H755" t="s">
        <v>24</v>
      </c>
      <c r="I755" s="1"/>
      <c r="J755" s="1"/>
    </row>
    <row r="756" spans="3:10">
      <c r="C756" t="s">
        <v>2</v>
      </c>
      <c r="D756" t="s">
        <v>1040</v>
      </c>
      <c r="E756" t="s">
        <v>1041</v>
      </c>
      <c r="G756" t="s">
        <v>5</v>
      </c>
      <c r="H756" t="s">
        <v>4</v>
      </c>
      <c r="I756" s="1"/>
    </row>
    <row r="757" spans="3:10">
      <c r="C757" t="s">
        <v>2</v>
      </c>
      <c r="D757" t="s">
        <v>1042</v>
      </c>
      <c r="E757" t="s">
        <v>1043</v>
      </c>
      <c r="G757" t="s">
        <v>1044</v>
      </c>
      <c r="H757" t="s">
        <v>682</v>
      </c>
      <c r="I757" s="1"/>
      <c r="J757" s="1"/>
    </row>
    <row r="758" spans="3:10">
      <c r="C758" t="s">
        <v>2</v>
      </c>
      <c r="D758" t="s">
        <v>1045</v>
      </c>
      <c r="E758" t="s">
        <v>1046</v>
      </c>
      <c r="G758" t="s">
        <v>5</v>
      </c>
      <c r="H758" t="s">
        <v>4</v>
      </c>
      <c r="I758" s="1"/>
    </row>
    <row r="759" spans="3:10">
      <c r="C759" t="s">
        <v>2</v>
      </c>
      <c r="D759" t="s">
        <v>1047</v>
      </c>
      <c r="E759" t="s">
        <v>1048</v>
      </c>
      <c r="G759" t="s">
        <v>5</v>
      </c>
      <c r="H759" t="s">
        <v>4</v>
      </c>
      <c r="I759" s="1"/>
    </row>
    <row r="760" spans="3:10">
      <c r="C760" t="s">
        <v>2</v>
      </c>
      <c r="D760" t="s">
        <v>1049</v>
      </c>
      <c r="E760" t="s">
        <v>1050</v>
      </c>
      <c r="G760" t="s">
        <v>5</v>
      </c>
      <c r="H760" t="s">
        <v>4</v>
      </c>
      <c r="I760" s="1"/>
    </row>
    <row r="761" spans="3:10">
      <c r="C761" t="s">
        <v>2</v>
      </c>
      <c r="D761" t="s">
        <v>1051</v>
      </c>
      <c r="E761" t="s">
        <v>1052</v>
      </c>
      <c r="G761" t="s">
        <v>1053</v>
      </c>
      <c r="H761" t="s">
        <v>682</v>
      </c>
      <c r="I761" s="1"/>
      <c r="J761" s="1"/>
    </row>
    <row r="762" spans="3:10">
      <c r="C762" t="s">
        <v>2</v>
      </c>
      <c r="D762" t="s">
        <v>1054</v>
      </c>
      <c r="E762" t="s">
        <v>1055</v>
      </c>
      <c r="G762" t="s">
        <v>5</v>
      </c>
      <c r="H762" t="s">
        <v>4</v>
      </c>
      <c r="I762" s="1"/>
    </row>
    <row r="763" spans="3:10">
      <c r="C763" t="s">
        <v>2</v>
      </c>
      <c r="D763" t="s">
        <v>1056</v>
      </c>
      <c r="E763" t="s">
        <v>1057</v>
      </c>
      <c r="G763" t="s">
        <v>5</v>
      </c>
      <c r="H763" t="s">
        <v>4</v>
      </c>
      <c r="I763" s="1"/>
    </row>
    <row r="764" spans="3:10">
      <c r="C764" t="s">
        <v>2</v>
      </c>
      <c r="D764" t="s">
        <v>1058</v>
      </c>
      <c r="E764" t="s">
        <v>1059</v>
      </c>
      <c r="G764" t="s">
        <v>1060</v>
      </c>
      <c r="H764" t="s">
        <v>682</v>
      </c>
      <c r="I764" s="1"/>
      <c r="J764" s="1"/>
    </row>
    <row r="765" spans="3:10">
      <c r="C765" t="s">
        <v>2</v>
      </c>
      <c r="D765" t="s">
        <v>1061</v>
      </c>
      <c r="E765" t="s">
        <v>1062</v>
      </c>
      <c r="G765" t="s">
        <v>1060</v>
      </c>
      <c r="H765" t="s">
        <v>682</v>
      </c>
      <c r="I765" s="1"/>
      <c r="J765" s="1"/>
    </row>
    <row r="766" spans="3:10">
      <c r="C766" t="s">
        <v>2</v>
      </c>
      <c r="D766" t="s">
        <v>1063</v>
      </c>
      <c r="E766" t="s">
        <v>1062</v>
      </c>
      <c r="G766" t="s">
        <v>1060</v>
      </c>
      <c r="H766" t="s">
        <v>682</v>
      </c>
      <c r="I766" s="1"/>
      <c r="J766" s="1"/>
    </row>
    <row r="767" spans="3:10">
      <c r="C767" t="s">
        <v>2</v>
      </c>
      <c r="D767" t="s">
        <v>1064</v>
      </c>
      <c r="E767" t="s">
        <v>1065</v>
      </c>
      <c r="G767" t="s">
        <v>1060</v>
      </c>
      <c r="H767" t="s">
        <v>682</v>
      </c>
      <c r="I767" s="1"/>
      <c r="J767" s="1"/>
    </row>
    <row r="768" spans="3:10">
      <c r="C768" t="s">
        <v>2</v>
      </c>
      <c r="D768" t="s">
        <v>1066</v>
      </c>
      <c r="E768" t="s">
        <v>1067</v>
      </c>
      <c r="G768" t="s">
        <v>1060</v>
      </c>
      <c r="H768" t="s">
        <v>682</v>
      </c>
      <c r="I768" s="1"/>
      <c r="J768" s="1"/>
    </row>
    <row r="769" spans="3:10">
      <c r="C769" t="s">
        <v>2</v>
      </c>
      <c r="D769" t="s">
        <v>1068</v>
      </c>
      <c r="E769" t="s">
        <v>1069</v>
      </c>
      <c r="G769" t="s">
        <v>1060</v>
      </c>
      <c r="H769" t="s">
        <v>682</v>
      </c>
      <c r="I769" s="1"/>
      <c r="J769" s="1"/>
    </row>
    <row r="770" spans="3:10">
      <c r="C770" t="s">
        <v>2</v>
      </c>
      <c r="D770" t="s">
        <v>1070</v>
      </c>
      <c r="E770" t="s">
        <v>1071</v>
      </c>
      <c r="G770" t="s">
        <v>1060</v>
      </c>
      <c r="H770" t="s">
        <v>682</v>
      </c>
      <c r="I770" s="1"/>
      <c r="J770" s="1"/>
    </row>
    <row r="771" spans="3:10">
      <c r="C771" t="s">
        <v>2</v>
      </c>
      <c r="D771" t="s">
        <v>1072</v>
      </c>
      <c r="E771" t="s">
        <v>1073</v>
      </c>
      <c r="G771" t="s">
        <v>1060</v>
      </c>
      <c r="H771" t="s">
        <v>682</v>
      </c>
      <c r="I771" s="1"/>
      <c r="J771" s="1"/>
    </row>
    <row r="772" spans="3:10">
      <c r="C772" t="s">
        <v>2</v>
      </c>
      <c r="D772" t="s">
        <v>1074</v>
      </c>
      <c r="E772" s="2" t="s">
        <v>1075</v>
      </c>
      <c r="G772" t="s">
        <v>1076</v>
      </c>
      <c r="H772" t="s">
        <v>682</v>
      </c>
      <c r="I772" s="1"/>
      <c r="J772" s="1"/>
    </row>
    <row r="773" spans="3:10">
      <c r="C773" t="s">
        <v>2</v>
      </c>
      <c r="D773" t="s">
        <v>1077</v>
      </c>
      <c r="E773" t="s">
        <v>1078</v>
      </c>
      <c r="G773" t="s">
        <v>1079</v>
      </c>
      <c r="H773" t="s">
        <v>24</v>
      </c>
      <c r="I773" s="1"/>
      <c r="J773" s="1"/>
    </row>
    <row r="774" spans="3:10">
      <c r="C774" t="s">
        <v>2</v>
      </c>
      <c r="D774" t="s">
        <v>1080</v>
      </c>
      <c r="E774" t="s">
        <v>1081</v>
      </c>
      <c r="G774" t="s">
        <v>1082</v>
      </c>
      <c r="H774" t="s">
        <v>24</v>
      </c>
      <c r="I774" s="1"/>
      <c r="J774" s="1"/>
    </row>
    <row r="775" spans="3:10">
      <c r="C775" t="s">
        <v>2</v>
      </c>
      <c r="D775" t="s">
        <v>1083</v>
      </c>
      <c r="E775" t="s">
        <v>1084</v>
      </c>
      <c r="G775" t="s">
        <v>3</v>
      </c>
      <c r="H775" t="s">
        <v>4</v>
      </c>
      <c r="I775" s="1"/>
      <c r="J775" s="1"/>
    </row>
    <row r="776" spans="3:10">
      <c r="C776" t="s">
        <v>2</v>
      </c>
      <c r="D776" t="s">
        <v>1083</v>
      </c>
      <c r="E776" t="s">
        <v>1084</v>
      </c>
      <c r="G776" t="s">
        <v>5</v>
      </c>
      <c r="H776" t="s">
        <v>4</v>
      </c>
      <c r="I776" s="1"/>
    </row>
    <row r="777" spans="3:10">
      <c r="C777" t="s">
        <v>2</v>
      </c>
      <c r="D777" t="s">
        <v>1085</v>
      </c>
      <c r="E777" t="s">
        <v>1086</v>
      </c>
      <c r="G777" t="s">
        <v>1087</v>
      </c>
      <c r="H777" t="s">
        <v>24</v>
      </c>
      <c r="I777" s="1"/>
      <c r="J777" s="1"/>
    </row>
    <row r="778" spans="3:10">
      <c r="C778" t="s">
        <v>2</v>
      </c>
      <c r="D778" t="s">
        <v>1088</v>
      </c>
      <c r="E778" t="s">
        <v>1089</v>
      </c>
      <c r="G778" t="s">
        <v>1090</v>
      </c>
      <c r="H778" t="s">
        <v>24</v>
      </c>
      <c r="I778" s="1"/>
      <c r="J778" s="1"/>
    </row>
    <row r="779" spans="3:10">
      <c r="C779" t="s">
        <v>2</v>
      </c>
      <c r="D779" t="s">
        <v>1088</v>
      </c>
      <c r="E779" t="s">
        <v>1089</v>
      </c>
      <c r="G779" t="s">
        <v>1091</v>
      </c>
      <c r="H779" t="s">
        <v>24</v>
      </c>
      <c r="I779" s="1"/>
      <c r="J779" s="1"/>
    </row>
    <row r="780" spans="3:10">
      <c r="C780" t="s">
        <v>2</v>
      </c>
      <c r="D780" t="s">
        <v>1092</v>
      </c>
      <c r="E780" t="s">
        <v>1093</v>
      </c>
      <c r="G780" t="s">
        <v>1090</v>
      </c>
      <c r="H780" t="s">
        <v>24</v>
      </c>
      <c r="I780" s="1"/>
      <c r="J780" s="1"/>
    </row>
    <row r="781" spans="3:10">
      <c r="C781" t="s">
        <v>2</v>
      </c>
      <c r="D781" t="s">
        <v>1092</v>
      </c>
      <c r="E781" t="s">
        <v>1093</v>
      </c>
      <c r="G781" t="s">
        <v>1091</v>
      </c>
      <c r="H781" t="s">
        <v>24</v>
      </c>
      <c r="I781" s="1"/>
      <c r="J781" s="1"/>
    </row>
    <row r="782" spans="3:10">
      <c r="C782" t="s">
        <v>2</v>
      </c>
      <c r="D782" t="s">
        <v>1094</v>
      </c>
      <c r="E782" t="s">
        <v>1095</v>
      </c>
      <c r="G782" t="s">
        <v>1090</v>
      </c>
      <c r="H782" t="s">
        <v>24</v>
      </c>
      <c r="I782" s="1"/>
      <c r="J782" s="1"/>
    </row>
    <row r="783" spans="3:10">
      <c r="C783" t="s">
        <v>2</v>
      </c>
      <c r="D783" t="s">
        <v>1096</v>
      </c>
      <c r="E783" t="s">
        <v>1097</v>
      </c>
      <c r="G783" t="s">
        <v>1090</v>
      </c>
      <c r="H783" t="s">
        <v>24</v>
      </c>
      <c r="I783" s="1"/>
      <c r="J783" s="1"/>
    </row>
    <row r="784" spans="3:10">
      <c r="C784" t="s">
        <v>2</v>
      </c>
      <c r="D784" t="s">
        <v>1098</v>
      </c>
      <c r="E784" t="s">
        <v>1099</v>
      </c>
      <c r="G784" t="s">
        <v>1090</v>
      </c>
      <c r="H784" t="s">
        <v>24</v>
      </c>
      <c r="I784" s="1"/>
      <c r="J784" s="1"/>
    </row>
    <row r="785" spans="3:10">
      <c r="C785" t="s">
        <v>2</v>
      </c>
      <c r="D785" t="s">
        <v>1100</v>
      </c>
      <c r="E785" t="s">
        <v>1101</v>
      </c>
      <c r="G785" t="s">
        <v>1102</v>
      </c>
      <c r="H785" t="s">
        <v>682</v>
      </c>
      <c r="I785" s="1"/>
      <c r="J785" s="1"/>
    </row>
    <row r="786" spans="3:10">
      <c r="C786" t="s">
        <v>2</v>
      </c>
      <c r="D786" t="s">
        <v>1103</v>
      </c>
      <c r="E786" t="s">
        <v>1104</v>
      </c>
      <c r="G786" t="s">
        <v>1102</v>
      </c>
      <c r="H786" t="s">
        <v>682</v>
      </c>
      <c r="I786" s="1"/>
      <c r="J786" s="1"/>
    </row>
    <row r="787" spans="3:10">
      <c r="C787" t="s">
        <v>2</v>
      </c>
      <c r="D787" t="s">
        <v>1103</v>
      </c>
      <c r="E787" t="s">
        <v>1104</v>
      </c>
      <c r="G787" t="s">
        <v>1105</v>
      </c>
      <c r="H787" t="s">
        <v>24</v>
      </c>
      <c r="I787" s="1"/>
      <c r="J787" s="1"/>
    </row>
    <row r="788" spans="3:10">
      <c r="C788" t="s">
        <v>2</v>
      </c>
      <c r="D788" t="s">
        <v>1106</v>
      </c>
      <c r="E788" t="s">
        <v>1104</v>
      </c>
      <c r="G788" t="s">
        <v>1102</v>
      </c>
      <c r="H788" t="s">
        <v>682</v>
      </c>
      <c r="I788" s="1"/>
      <c r="J788" s="1"/>
    </row>
    <row r="789" spans="3:10">
      <c r="C789" t="s">
        <v>2</v>
      </c>
      <c r="D789" t="s">
        <v>1106</v>
      </c>
      <c r="E789" t="s">
        <v>1104</v>
      </c>
      <c r="G789" t="s">
        <v>1105</v>
      </c>
      <c r="H789" t="s">
        <v>24</v>
      </c>
      <c r="I789" s="1"/>
      <c r="J789" s="1"/>
    </row>
    <row r="790" spans="3:10">
      <c r="C790" t="s">
        <v>2</v>
      </c>
      <c r="D790" t="s">
        <v>1107</v>
      </c>
      <c r="E790" t="s">
        <v>1108</v>
      </c>
      <c r="G790" t="s">
        <v>1109</v>
      </c>
      <c r="H790" t="s">
        <v>24</v>
      </c>
      <c r="I790" s="1"/>
      <c r="J790" s="1"/>
    </row>
    <row r="791" spans="3:10">
      <c r="C791" t="s">
        <v>2</v>
      </c>
      <c r="D791" t="s">
        <v>1110</v>
      </c>
      <c r="E791" s="2" t="s">
        <v>1111</v>
      </c>
      <c r="G791" t="s">
        <v>995</v>
      </c>
      <c r="H791" t="s">
        <v>682</v>
      </c>
      <c r="J791" s="1"/>
    </row>
    <row r="792" spans="3:10">
      <c r="C792" t="s">
        <v>2</v>
      </c>
      <c r="D792" t="s">
        <v>1110</v>
      </c>
      <c r="E792" s="2" t="s">
        <v>1111</v>
      </c>
      <c r="G792" t="s">
        <v>996</v>
      </c>
      <c r="H792" t="s">
        <v>24</v>
      </c>
      <c r="I792" s="1"/>
      <c r="J792" s="1"/>
    </row>
    <row r="793" spans="3:10">
      <c r="C793" t="s">
        <v>2</v>
      </c>
      <c r="D793" t="s">
        <v>1112</v>
      </c>
      <c r="E793" t="s">
        <v>1113</v>
      </c>
      <c r="G793" t="s">
        <v>918</v>
      </c>
      <c r="H793" t="s">
        <v>24</v>
      </c>
      <c r="I793" s="1"/>
      <c r="J793" s="1"/>
    </row>
    <row r="794" spans="3:10">
      <c r="C794" t="s">
        <v>2</v>
      </c>
      <c r="D794" t="s">
        <v>1112</v>
      </c>
      <c r="E794" t="s">
        <v>1113</v>
      </c>
      <c r="G794" t="s">
        <v>919</v>
      </c>
      <c r="H794" t="s">
        <v>24</v>
      </c>
      <c r="I794" s="1"/>
      <c r="J794" s="1"/>
    </row>
    <row r="795" spans="3:10">
      <c r="C795" t="s">
        <v>2</v>
      </c>
      <c r="D795" t="s">
        <v>1114</v>
      </c>
      <c r="E795" t="s">
        <v>1115</v>
      </c>
      <c r="G795" t="s">
        <v>918</v>
      </c>
      <c r="H795" t="s">
        <v>24</v>
      </c>
      <c r="I795" s="1"/>
      <c r="J795" s="1"/>
    </row>
    <row r="796" spans="3:10">
      <c r="C796" t="s">
        <v>2</v>
      </c>
      <c r="D796" t="s">
        <v>1114</v>
      </c>
      <c r="E796" t="s">
        <v>1115</v>
      </c>
      <c r="G796" t="s">
        <v>919</v>
      </c>
      <c r="H796" t="s">
        <v>24</v>
      </c>
      <c r="I796" s="1"/>
      <c r="J796" s="1"/>
    </row>
    <row r="797" spans="3:10">
      <c r="C797" t="s">
        <v>2</v>
      </c>
      <c r="D797" t="s">
        <v>1116</v>
      </c>
      <c r="E797" t="s">
        <v>1117</v>
      </c>
      <c r="G797" t="s">
        <v>918</v>
      </c>
      <c r="H797" t="s">
        <v>24</v>
      </c>
      <c r="I797" s="1"/>
      <c r="J797" s="1"/>
    </row>
    <row r="798" spans="3:10">
      <c r="C798" t="s">
        <v>2</v>
      </c>
      <c r="D798" t="s">
        <v>1116</v>
      </c>
      <c r="E798" t="s">
        <v>1117</v>
      </c>
      <c r="G798" t="s">
        <v>919</v>
      </c>
      <c r="H798" t="s">
        <v>24</v>
      </c>
      <c r="I798" s="1"/>
      <c r="J798" s="1"/>
    </row>
    <row r="799" spans="3:10">
      <c r="C799" t="s">
        <v>2</v>
      </c>
      <c r="D799" t="s">
        <v>1118</v>
      </c>
      <c r="E799" t="s">
        <v>1119</v>
      </c>
      <c r="G799" t="s">
        <v>918</v>
      </c>
      <c r="H799" t="s">
        <v>24</v>
      </c>
      <c r="I799" s="1"/>
      <c r="J799" s="1"/>
    </row>
    <row r="800" spans="3:10">
      <c r="C800" t="s">
        <v>2</v>
      </c>
      <c r="D800" t="s">
        <v>1118</v>
      </c>
      <c r="E800" t="s">
        <v>1119</v>
      </c>
      <c r="G800" t="s">
        <v>919</v>
      </c>
      <c r="H800" t="s">
        <v>24</v>
      </c>
      <c r="I800" s="1"/>
      <c r="J800" s="1"/>
    </row>
    <row r="801" spans="3:10">
      <c r="C801" t="s">
        <v>2</v>
      </c>
      <c r="D801" t="s">
        <v>1120</v>
      </c>
      <c r="E801" t="s">
        <v>1121</v>
      </c>
      <c r="G801" t="s">
        <v>918</v>
      </c>
      <c r="H801" t="s">
        <v>24</v>
      </c>
      <c r="I801" s="1"/>
      <c r="J801" s="1"/>
    </row>
    <row r="802" spans="3:10">
      <c r="C802" t="s">
        <v>2</v>
      </c>
      <c r="D802" t="s">
        <v>1120</v>
      </c>
      <c r="E802" t="s">
        <v>1121</v>
      </c>
      <c r="G802" t="s">
        <v>919</v>
      </c>
      <c r="H802" t="s">
        <v>24</v>
      </c>
      <c r="I802" s="1"/>
      <c r="J802" s="1"/>
    </row>
    <row r="803" spans="3:10">
      <c r="C803" t="s">
        <v>2</v>
      </c>
      <c r="D803" t="s">
        <v>1122</v>
      </c>
      <c r="E803" t="s">
        <v>1123</v>
      </c>
      <c r="G803" t="s">
        <v>918</v>
      </c>
      <c r="H803" t="s">
        <v>24</v>
      </c>
      <c r="I803" s="1"/>
      <c r="J803" s="1"/>
    </row>
    <row r="804" spans="3:10">
      <c r="C804" t="s">
        <v>2</v>
      </c>
      <c r="D804" t="s">
        <v>1122</v>
      </c>
      <c r="E804" t="s">
        <v>1123</v>
      </c>
      <c r="G804" t="s">
        <v>919</v>
      </c>
      <c r="H804" t="s">
        <v>24</v>
      </c>
      <c r="I804" s="1"/>
      <c r="J804" s="1"/>
    </row>
    <row r="805" spans="3:10">
      <c r="C805" t="s">
        <v>2</v>
      </c>
      <c r="D805" t="s">
        <v>1124</v>
      </c>
      <c r="E805" t="s">
        <v>1125</v>
      </c>
      <c r="G805" t="s">
        <v>918</v>
      </c>
      <c r="H805" t="s">
        <v>24</v>
      </c>
      <c r="I805" s="1"/>
      <c r="J805" s="1"/>
    </row>
    <row r="806" spans="3:10">
      <c r="C806" t="s">
        <v>2</v>
      </c>
      <c r="D806" t="s">
        <v>1124</v>
      </c>
      <c r="E806" t="s">
        <v>1125</v>
      </c>
      <c r="G806" t="s">
        <v>919</v>
      </c>
      <c r="H806" t="s">
        <v>24</v>
      </c>
      <c r="I806" s="1"/>
      <c r="J806" s="1"/>
    </row>
    <row r="807" spans="3:10">
      <c r="C807" t="s">
        <v>2</v>
      </c>
      <c r="D807" t="s">
        <v>1126</v>
      </c>
      <c r="E807" t="s">
        <v>1127</v>
      </c>
      <c r="G807" t="s">
        <v>918</v>
      </c>
      <c r="H807" t="s">
        <v>24</v>
      </c>
      <c r="I807" s="1"/>
      <c r="J807" s="1"/>
    </row>
    <row r="808" spans="3:10">
      <c r="C808" t="s">
        <v>2</v>
      </c>
      <c r="D808" t="s">
        <v>1126</v>
      </c>
      <c r="E808" t="s">
        <v>1127</v>
      </c>
      <c r="G808" t="s">
        <v>919</v>
      </c>
      <c r="H808" t="s">
        <v>24</v>
      </c>
      <c r="I808" s="1"/>
      <c r="J808" s="1"/>
    </row>
    <row r="809" spans="3:10">
      <c r="C809" t="s">
        <v>2</v>
      </c>
      <c r="D809" t="s">
        <v>1128</v>
      </c>
      <c r="E809" t="s">
        <v>1129</v>
      </c>
      <c r="G809" t="s">
        <v>918</v>
      </c>
      <c r="H809" t="s">
        <v>24</v>
      </c>
      <c r="I809" s="1"/>
      <c r="J809" s="1"/>
    </row>
    <row r="810" spans="3:10">
      <c r="C810" t="s">
        <v>2</v>
      </c>
      <c r="D810" t="s">
        <v>1128</v>
      </c>
      <c r="E810" t="s">
        <v>1129</v>
      </c>
      <c r="G810" t="s">
        <v>919</v>
      </c>
      <c r="H810" t="s">
        <v>24</v>
      </c>
      <c r="I810" s="1"/>
      <c r="J810" s="1"/>
    </row>
    <row r="811" spans="3:10">
      <c r="C811" t="s">
        <v>2</v>
      </c>
      <c r="D811" t="s">
        <v>1130</v>
      </c>
      <c r="E811" t="s">
        <v>1131</v>
      </c>
      <c r="G811" t="s">
        <v>918</v>
      </c>
      <c r="H811" t="s">
        <v>24</v>
      </c>
      <c r="I811" s="1"/>
      <c r="J811" s="1"/>
    </row>
    <row r="812" spans="3:10">
      <c r="C812" t="s">
        <v>2</v>
      </c>
      <c r="D812" t="s">
        <v>1130</v>
      </c>
      <c r="E812" t="s">
        <v>1131</v>
      </c>
      <c r="G812" t="s">
        <v>919</v>
      </c>
      <c r="H812" t="s">
        <v>24</v>
      </c>
      <c r="I812" s="1"/>
      <c r="J812" s="1"/>
    </row>
    <row r="813" spans="3:10">
      <c r="C813" t="s">
        <v>2</v>
      </c>
      <c r="D813" t="s">
        <v>1132</v>
      </c>
      <c r="E813" t="s">
        <v>1131</v>
      </c>
      <c r="G813" t="s">
        <v>918</v>
      </c>
      <c r="H813" t="s">
        <v>24</v>
      </c>
      <c r="I813" s="1"/>
      <c r="J813" s="1"/>
    </row>
    <row r="814" spans="3:10">
      <c r="C814" t="s">
        <v>2</v>
      </c>
      <c r="D814" t="s">
        <v>1132</v>
      </c>
      <c r="E814" t="s">
        <v>1131</v>
      </c>
      <c r="G814" t="s">
        <v>919</v>
      </c>
      <c r="H814" t="s">
        <v>24</v>
      </c>
      <c r="I814" s="1"/>
      <c r="J814" s="1"/>
    </row>
    <row r="815" spans="3:10">
      <c r="C815" t="s">
        <v>2</v>
      </c>
      <c r="D815" t="s">
        <v>1133</v>
      </c>
      <c r="E815" t="s">
        <v>1134</v>
      </c>
      <c r="G815" t="s">
        <v>918</v>
      </c>
      <c r="H815" t="s">
        <v>24</v>
      </c>
      <c r="I815" s="1"/>
      <c r="J815" s="1"/>
    </row>
    <row r="816" spans="3:10">
      <c r="C816" t="s">
        <v>2</v>
      </c>
      <c r="D816" t="s">
        <v>1133</v>
      </c>
      <c r="E816" t="s">
        <v>1134</v>
      </c>
      <c r="G816" t="s">
        <v>919</v>
      </c>
      <c r="H816" t="s">
        <v>24</v>
      </c>
      <c r="I816" s="1"/>
      <c r="J816" s="1"/>
    </row>
    <row r="817" spans="3:10">
      <c r="C817" t="s">
        <v>2</v>
      </c>
      <c r="D817" t="s">
        <v>1135</v>
      </c>
      <c r="E817" t="s">
        <v>1136</v>
      </c>
      <c r="G817" t="s">
        <v>918</v>
      </c>
      <c r="H817" t="s">
        <v>24</v>
      </c>
      <c r="I817" s="1"/>
      <c r="J817" s="1"/>
    </row>
    <row r="818" spans="3:10">
      <c r="C818" t="s">
        <v>2</v>
      </c>
      <c r="D818" t="s">
        <v>1135</v>
      </c>
      <c r="E818" t="s">
        <v>1136</v>
      </c>
      <c r="G818" t="s">
        <v>919</v>
      </c>
      <c r="H818" t="s">
        <v>24</v>
      </c>
      <c r="I818" s="1"/>
      <c r="J818" s="1"/>
    </row>
    <row r="819" spans="3:10">
      <c r="C819" t="s">
        <v>2</v>
      </c>
      <c r="D819" t="s">
        <v>1137</v>
      </c>
      <c r="E819" t="s">
        <v>1138</v>
      </c>
      <c r="G819" t="s">
        <v>918</v>
      </c>
      <c r="H819" t="s">
        <v>24</v>
      </c>
      <c r="I819" s="1"/>
      <c r="J819" s="1"/>
    </row>
    <row r="820" spans="3:10">
      <c r="C820" t="s">
        <v>2</v>
      </c>
      <c r="D820" t="s">
        <v>1137</v>
      </c>
      <c r="E820" t="s">
        <v>1138</v>
      </c>
      <c r="G820" t="s">
        <v>919</v>
      </c>
      <c r="H820" t="s">
        <v>24</v>
      </c>
      <c r="I820" s="1"/>
      <c r="J820" s="1"/>
    </row>
    <row r="821" spans="3:10">
      <c r="C821" t="s">
        <v>2</v>
      </c>
      <c r="D821" t="s">
        <v>1139</v>
      </c>
      <c r="E821" t="s">
        <v>1140</v>
      </c>
      <c r="G821" t="s">
        <v>918</v>
      </c>
      <c r="H821" t="s">
        <v>24</v>
      </c>
      <c r="I821" s="1"/>
      <c r="J821" s="1"/>
    </row>
    <row r="822" spans="3:10">
      <c r="C822" t="s">
        <v>2</v>
      </c>
      <c r="D822" t="s">
        <v>1139</v>
      </c>
      <c r="E822" t="s">
        <v>1140</v>
      </c>
      <c r="G822" t="s">
        <v>919</v>
      </c>
      <c r="H822" t="s">
        <v>24</v>
      </c>
      <c r="I822" s="1"/>
      <c r="J822" s="1"/>
    </row>
    <row r="823" spans="3:10">
      <c r="C823" t="s">
        <v>2</v>
      </c>
      <c r="D823" t="s">
        <v>1141</v>
      </c>
      <c r="E823" t="s">
        <v>1142</v>
      </c>
      <c r="G823" t="s">
        <v>918</v>
      </c>
      <c r="H823" t="s">
        <v>24</v>
      </c>
      <c r="I823" s="1"/>
      <c r="J823" s="1"/>
    </row>
    <row r="824" spans="3:10">
      <c r="C824" t="s">
        <v>2</v>
      </c>
      <c r="D824" t="s">
        <v>1141</v>
      </c>
      <c r="E824" t="s">
        <v>1142</v>
      </c>
      <c r="G824" t="s">
        <v>919</v>
      </c>
      <c r="H824" t="s">
        <v>24</v>
      </c>
      <c r="I824" s="1"/>
      <c r="J824" s="1"/>
    </row>
    <row r="825" spans="3:10">
      <c r="C825" t="s">
        <v>2</v>
      </c>
      <c r="D825" t="s">
        <v>1143</v>
      </c>
      <c r="E825" t="s">
        <v>1144</v>
      </c>
      <c r="G825" t="s">
        <v>918</v>
      </c>
      <c r="H825" t="s">
        <v>24</v>
      </c>
      <c r="I825" s="1"/>
      <c r="J825" s="1"/>
    </row>
    <row r="826" spans="3:10">
      <c r="C826" t="s">
        <v>2</v>
      </c>
      <c r="D826" t="s">
        <v>1143</v>
      </c>
      <c r="E826" t="s">
        <v>1144</v>
      </c>
      <c r="G826" t="s">
        <v>919</v>
      </c>
      <c r="H826" t="s">
        <v>24</v>
      </c>
      <c r="I826" s="1"/>
      <c r="J826" s="1"/>
    </row>
    <row r="827" spans="3:10">
      <c r="C827" t="s">
        <v>2</v>
      </c>
      <c r="D827" t="s">
        <v>1145</v>
      </c>
      <c r="E827" t="s">
        <v>1146</v>
      </c>
      <c r="G827" t="s">
        <v>918</v>
      </c>
      <c r="H827" t="s">
        <v>24</v>
      </c>
      <c r="I827" s="1"/>
      <c r="J827" s="1"/>
    </row>
    <row r="828" spans="3:10">
      <c r="C828" t="s">
        <v>2</v>
      </c>
      <c r="D828" t="s">
        <v>1145</v>
      </c>
      <c r="E828" t="s">
        <v>1146</v>
      </c>
      <c r="G828" t="s">
        <v>919</v>
      </c>
      <c r="H828" t="s">
        <v>24</v>
      </c>
      <c r="I828" s="1"/>
      <c r="J828" s="1"/>
    </row>
    <row r="829" spans="3:10">
      <c r="C829" t="s">
        <v>2</v>
      </c>
      <c r="D829" t="s">
        <v>1147</v>
      </c>
      <c r="E829" t="s">
        <v>1148</v>
      </c>
      <c r="G829" t="s">
        <v>918</v>
      </c>
      <c r="H829" t="s">
        <v>24</v>
      </c>
      <c r="I829" s="1"/>
      <c r="J829" s="1"/>
    </row>
    <row r="830" spans="3:10">
      <c r="C830" t="s">
        <v>2</v>
      </c>
      <c r="D830" t="s">
        <v>1147</v>
      </c>
      <c r="E830" t="s">
        <v>1148</v>
      </c>
      <c r="G830" t="s">
        <v>919</v>
      </c>
      <c r="H830" t="s">
        <v>24</v>
      </c>
      <c r="I830" s="1"/>
      <c r="J830" s="1"/>
    </row>
    <row r="831" spans="3:10">
      <c r="C831" t="s">
        <v>2</v>
      </c>
      <c r="D831" t="s">
        <v>1149</v>
      </c>
      <c r="E831" s="2" t="s">
        <v>1150</v>
      </c>
      <c r="G831" t="s">
        <v>1151</v>
      </c>
      <c r="H831" t="s">
        <v>24</v>
      </c>
      <c r="I831" s="1"/>
      <c r="J831" s="1"/>
    </row>
    <row r="832" spans="3:10">
      <c r="C832" t="s">
        <v>2</v>
      </c>
      <c r="D832" t="s">
        <v>1152</v>
      </c>
      <c r="E832" s="2" t="s">
        <v>1153</v>
      </c>
      <c r="G832" t="s">
        <v>1151</v>
      </c>
      <c r="H832" t="s">
        <v>24</v>
      </c>
      <c r="I832" s="1"/>
      <c r="J832" s="1"/>
    </row>
    <row r="833" spans="3:10">
      <c r="C833" t="s">
        <v>2</v>
      </c>
      <c r="D833" t="s">
        <v>1154</v>
      </c>
      <c r="E833" t="s">
        <v>1155</v>
      </c>
      <c r="G833" t="s">
        <v>1151</v>
      </c>
      <c r="H833" t="s">
        <v>24</v>
      </c>
      <c r="I833" s="1"/>
      <c r="J833" s="1"/>
    </row>
    <row r="834" spans="3:10">
      <c r="C834" t="s">
        <v>2</v>
      </c>
      <c r="D834" t="s">
        <v>1156</v>
      </c>
      <c r="E834" s="2" t="s">
        <v>1157</v>
      </c>
      <c r="G834" t="s">
        <v>1151</v>
      </c>
      <c r="H834" t="s">
        <v>24</v>
      </c>
      <c r="I834" s="1"/>
      <c r="J834" s="1"/>
    </row>
    <row r="835" spans="3:10">
      <c r="C835" t="s">
        <v>2</v>
      </c>
      <c r="D835" t="s">
        <v>1158</v>
      </c>
      <c r="E835" t="s">
        <v>1159</v>
      </c>
      <c r="G835" t="s">
        <v>1151</v>
      </c>
      <c r="H835" t="s">
        <v>24</v>
      </c>
      <c r="I835" s="1"/>
      <c r="J835" s="1"/>
    </row>
    <row r="836" spans="3:10">
      <c r="C836" t="s">
        <v>2</v>
      </c>
      <c r="D836" t="s">
        <v>1160</v>
      </c>
      <c r="E836" t="s">
        <v>1161</v>
      </c>
      <c r="G836" t="s">
        <v>1151</v>
      </c>
      <c r="H836" t="s">
        <v>24</v>
      </c>
      <c r="I836" s="1"/>
      <c r="J836" s="1"/>
    </row>
    <row r="837" spans="3:10">
      <c r="C837" t="s">
        <v>2</v>
      </c>
      <c r="D837" t="s">
        <v>1162</v>
      </c>
      <c r="E837" t="s">
        <v>1163</v>
      </c>
      <c r="G837" t="s">
        <v>1151</v>
      </c>
      <c r="H837" t="s">
        <v>24</v>
      </c>
      <c r="I837" s="1"/>
      <c r="J837" s="1"/>
    </row>
    <row r="838" spans="3:10">
      <c r="C838" t="s">
        <v>2</v>
      </c>
      <c r="D838" t="s">
        <v>1164</v>
      </c>
      <c r="E838" t="s">
        <v>1165</v>
      </c>
      <c r="G838" t="s">
        <v>1151</v>
      </c>
      <c r="H838" t="s">
        <v>24</v>
      </c>
      <c r="I838" s="1"/>
      <c r="J838" s="1"/>
    </row>
    <row r="839" spans="3:10">
      <c r="C839" t="s">
        <v>2</v>
      </c>
      <c r="D839" t="s">
        <v>1166</v>
      </c>
      <c r="E839" t="s">
        <v>1167</v>
      </c>
      <c r="G839" t="s">
        <v>1151</v>
      </c>
      <c r="H839" t="s">
        <v>24</v>
      </c>
      <c r="I839" s="1"/>
      <c r="J839" s="1"/>
    </row>
    <row r="840" spans="3:10">
      <c r="C840" t="s">
        <v>2</v>
      </c>
      <c r="D840" t="s">
        <v>1168</v>
      </c>
      <c r="E840" t="s">
        <v>1169</v>
      </c>
      <c r="G840" t="s">
        <v>1151</v>
      </c>
      <c r="H840" t="s">
        <v>24</v>
      </c>
      <c r="I840" s="1"/>
      <c r="J840" s="1"/>
    </row>
    <row r="841" spans="3:10">
      <c r="C841" t="s">
        <v>2</v>
      </c>
      <c r="D841" t="s">
        <v>1170</v>
      </c>
      <c r="E841" t="s">
        <v>1171</v>
      </c>
      <c r="G841" t="s">
        <v>1151</v>
      </c>
      <c r="H841" t="s">
        <v>24</v>
      </c>
      <c r="I841" s="1"/>
      <c r="J841" s="1"/>
    </row>
    <row r="842" spans="3:10">
      <c r="C842" t="s">
        <v>2</v>
      </c>
      <c r="D842" t="s">
        <v>1172</v>
      </c>
      <c r="E842" t="s">
        <v>1173</v>
      </c>
      <c r="G842" t="s">
        <v>1151</v>
      </c>
      <c r="H842" t="s">
        <v>24</v>
      </c>
      <c r="I842" s="1"/>
      <c r="J842" s="1"/>
    </row>
    <row r="843" spans="3:10">
      <c r="C843" t="s">
        <v>2</v>
      </c>
      <c r="D843" t="s">
        <v>1174</v>
      </c>
      <c r="E843" t="s">
        <v>1175</v>
      </c>
      <c r="G843" t="s">
        <v>1151</v>
      </c>
      <c r="H843" t="s">
        <v>24</v>
      </c>
      <c r="I843" s="1"/>
      <c r="J843" s="1"/>
    </row>
    <row r="844" spans="3:10">
      <c r="C844" t="s">
        <v>2</v>
      </c>
      <c r="D844" t="s">
        <v>1176</v>
      </c>
      <c r="E844" s="2" t="s">
        <v>1177</v>
      </c>
      <c r="G844" t="s">
        <v>1151</v>
      </c>
      <c r="H844" t="s">
        <v>24</v>
      </c>
      <c r="I844" s="1"/>
      <c r="J844" s="1"/>
    </row>
    <row r="845" spans="3:10">
      <c r="C845" t="s">
        <v>2</v>
      </c>
      <c r="D845" t="s">
        <v>1178</v>
      </c>
      <c r="E845" t="s">
        <v>1179</v>
      </c>
      <c r="G845" t="s">
        <v>1151</v>
      </c>
      <c r="H845" t="s">
        <v>24</v>
      </c>
      <c r="I845" s="1"/>
      <c r="J845" s="1"/>
    </row>
    <row r="846" spans="3:10">
      <c r="C846" t="s">
        <v>2</v>
      </c>
      <c r="D846" t="s">
        <v>1180</v>
      </c>
      <c r="E846" t="s">
        <v>1181</v>
      </c>
      <c r="G846" t="s">
        <v>1151</v>
      </c>
      <c r="H846" t="s">
        <v>24</v>
      </c>
      <c r="I846" s="1"/>
      <c r="J846" s="1"/>
    </row>
    <row r="847" spans="3:10">
      <c r="C847" t="s">
        <v>2</v>
      </c>
      <c r="D847" t="s">
        <v>1182</v>
      </c>
      <c r="E847" t="s">
        <v>1183</v>
      </c>
      <c r="G847" t="s">
        <v>1151</v>
      </c>
      <c r="H847" t="s">
        <v>24</v>
      </c>
      <c r="I847" s="1"/>
      <c r="J847" s="1"/>
    </row>
    <row r="848" spans="3:10">
      <c r="C848" t="s">
        <v>2</v>
      </c>
      <c r="D848" t="s">
        <v>1184</v>
      </c>
      <c r="E848" t="s">
        <v>1185</v>
      </c>
      <c r="G848" t="s">
        <v>1151</v>
      </c>
      <c r="H848" t="s">
        <v>24</v>
      </c>
      <c r="I848" s="1"/>
      <c r="J848" s="1"/>
    </row>
    <row r="849" spans="3:10">
      <c r="C849" t="s">
        <v>2</v>
      </c>
      <c r="D849" t="s">
        <v>1186</v>
      </c>
      <c r="E849" t="s">
        <v>1187</v>
      </c>
      <c r="G849" t="s">
        <v>1151</v>
      </c>
      <c r="H849" t="s">
        <v>24</v>
      </c>
      <c r="I849" s="1"/>
      <c r="J849" s="1"/>
    </row>
    <row r="850" spans="3:10">
      <c r="C850" t="s">
        <v>2</v>
      </c>
      <c r="D850" t="s">
        <v>1188</v>
      </c>
      <c r="E850" s="2" t="s">
        <v>1189</v>
      </c>
      <c r="G850" t="s">
        <v>1151</v>
      </c>
      <c r="H850" t="s">
        <v>24</v>
      </c>
      <c r="I850" s="1"/>
      <c r="J850" s="1"/>
    </row>
    <row r="851" spans="3:10">
      <c r="C851" t="s">
        <v>2</v>
      </c>
      <c r="D851" t="s">
        <v>1190</v>
      </c>
      <c r="E851" t="s">
        <v>1191</v>
      </c>
      <c r="G851" t="s">
        <v>1151</v>
      </c>
      <c r="H851" t="s">
        <v>24</v>
      </c>
      <c r="I851" s="1"/>
      <c r="J851" s="1"/>
    </row>
    <row r="852" spans="3:10">
      <c r="C852" t="s">
        <v>2</v>
      </c>
      <c r="D852" t="s">
        <v>1192</v>
      </c>
      <c r="E852" t="s">
        <v>1193</v>
      </c>
      <c r="G852" t="s">
        <v>1151</v>
      </c>
      <c r="H852" t="s">
        <v>24</v>
      </c>
      <c r="I852" s="1"/>
      <c r="J852" s="1"/>
    </row>
    <row r="853" spans="3:10">
      <c r="C853" t="s">
        <v>2</v>
      </c>
      <c r="D853" t="s">
        <v>1194</v>
      </c>
      <c r="E853" t="s">
        <v>1195</v>
      </c>
      <c r="G853" t="s">
        <v>1151</v>
      </c>
      <c r="H853" t="s">
        <v>24</v>
      </c>
      <c r="I853" s="1"/>
      <c r="J853" s="1"/>
    </row>
    <row r="854" spans="3:10">
      <c r="C854" t="s">
        <v>2</v>
      </c>
      <c r="D854" t="s">
        <v>1196</v>
      </c>
      <c r="E854" s="2" t="s">
        <v>1197</v>
      </c>
      <c r="G854" t="s">
        <v>1151</v>
      </c>
      <c r="H854" t="s">
        <v>24</v>
      </c>
      <c r="I854" s="1"/>
      <c r="J854" s="1"/>
    </row>
    <row r="855" spans="3:10">
      <c r="C855" t="s">
        <v>2</v>
      </c>
      <c r="D855" t="s">
        <v>1198</v>
      </c>
      <c r="E855" t="s">
        <v>1199</v>
      </c>
      <c r="G855" t="s">
        <v>995</v>
      </c>
      <c r="H855" t="s">
        <v>682</v>
      </c>
      <c r="J855" s="1"/>
    </row>
    <row r="856" spans="3:10">
      <c r="C856" t="s">
        <v>2</v>
      </c>
      <c r="D856" t="s">
        <v>1198</v>
      </c>
      <c r="E856" t="s">
        <v>1199</v>
      </c>
      <c r="G856" t="s">
        <v>996</v>
      </c>
      <c r="H856" t="s">
        <v>24</v>
      </c>
      <c r="I856" s="1"/>
      <c r="J856" s="1"/>
    </row>
    <row r="857" spans="3:10">
      <c r="C857" t="s">
        <v>2</v>
      </c>
      <c r="D857" t="s">
        <v>1200</v>
      </c>
      <c r="E857" t="s">
        <v>1201</v>
      </c>
      <c r="G857" t="s">
        <v>995</v>
      </c>
      <c r="H857" t="s">
        <v>682</v>
      </c>
      <c r="J857" s="1"/>
    </row>
    <row r="858" spans="3:10">
      <c r="C858" t="s">
        <v>2</v>
      </c>
      <c r="D858" t="s">
        <v>1200</v>
      </c>
      <c r="E858" t="s">
        <v>1201</v>
      </c>
      <c r="G858" t="s">
        <v>996</v>
      </c>
      <c r="H858" t="s">
        <v>24</v>
      </c>
      <c r="I858" s="1"/>
      <c r="J858" s="1"/>
    </row>
    <row r="859" spans="3:10">
      <c r="C859" t="s">
        <v>2</v>
      </c>
      <c r="D859" t="s">
        <v>1202</v>
      </c>
      <c r="E859" t="s">
        <v>1203</v>
      </c>
      <c r="G859" t="s">
        <v>995</v>
      </c>
      <c r="H859" t="s">
        <v>682</v>
      </c>
      <c r="J859" s="1"/>
    </row>
    <row r="860" spans="3:10">
      <c r="C860" t="s">
        <v>2</v>
      </c>
      <c r="D860" t="s">
        <v>1202</v>
      </c>
      <c r="E860" t="s">
        <v>1203</v>
      </c>
      <c r="G860" t="s">
        <v>996</v>
      </c>
      <c r="H860" t="s">
        <v>24</v>
      </c>
      <c r="I860" s="1"/>
      <c r="J860" s="1"/>
    </row>
    <row r="861" spans="3:10">
      <c r="C861" t="s">
        <v>2</v>
      </c>
      <c r="D861" t="s">
        <v>1204</v>
      </c>
      <c r="E861" t="s">
        <v>1203</v>
      </c>
      <c r="G861" t="s">
        <v>995</v>
      </c>
      <c r="H861" t="s">
        <v>682</v>
      </c>
      <c r="J861" s="1"/>
    </row>
    <row r="862" spans="3:10">
      <c r="C862" t="s">
        <v>2</v>
      </c>
      <c r="D862" t="s">
        <v>1204</v>
      </c>
      <c r="E862" t="s">
        <v>1203</v>
      </c>
      <c r="G862" t="s">
        <v>996</v>
      </c>
      <c r="H862" t="s">
        <v>24</v>
      </c>
      <c r="I862" s="1"/>
      <c r="J862" s="1"/>
    </row>
    <row r="863" spans="3:10">
      <c r="C863" t="s">
        <v>2</v>
      </c>
      <c r="D863" t="s">
        <v>1205</v>
      </c>
      <c r="E863" t="s">
        <v>1206</v>
      </c>
      <c r="G863" t="s">
        <v>995</v>
      </c>
      <c r="H863" t="s">
        <v>682</v>
      </c>
      <c r="J863" s="1"/>
    </row>
    <row r="864" spans="3:10">
      <c r="C864" t="s">
        <v>2</v>
      </c>
      <c r="D864" t="s">
        <v>1205</v>
      </c>
      <c r="E864" t="s">
        <v>1206</v>
      </c>
      <c r="G864" t="s">
        <v>996</v>
      </c>
      <c r="H864" t="s">
        <v>24</v>
      </c>
      <c r="I864" s="1"/>
      <c r="J864" s="1"/>
    </row>
    <row r="865" spans="3:10">
      <c r="C865" t="s">
        <v>2</v>
      </c>
      <c r="D865" t="s">
        <v>1207</v>
      </c>
      <c r="E865" t="s">
        <v>1206</v>
      </c>
      <c r="G865" t="s">
        <v>995</v>
      </c>
      <c r="H865" t="s">
        <v>682</v>
      </c>
      <c r="J865" s="1"/>
    </row>
    <row r="866" spans="3:10">
      <c r="C866" t="s">
        <v>2</v>
      </c>
      <c r="D866" t="s">
        <v>1207</v>
      </c>
      <c r="E866" t="s">
        <v>1206</v>
      </c>
      <c r="G866" t="s">
        <v>996</v>
      </c>
      <c r="H866" t="s">
        <v>24</v>
      </c>
      <c r="I866" s="1"/>
      <c r="J866" s="1"/>
    </row>
    <row r="867" spans="3:10">
      <c r="C867" t="s">
        <v>2</v>
      </c>
      <c r="D867" t="s">
        <v>1208</v>
      </c>
      <c r="E867" t="s">
        <v>1209</v>
      </c>
      <c r="G867" t="s">
        <v>995</v>
      </c>
      <c r="H867" t="s">
        <v>682</v>
      </c>
      <c r="J867" s="1"/>
    </row>
    <row r="868" spans="3:10">
      <c r="C868" t="s">
        <v>2</v>
      </c>
      <c r="D868" t="s">
        <v>1208</v>
      </c>
      <c r="E868" t="s">
        <v>1209</v>
      </c>
      <c r="G868" t="s">
        <v>996</v>
      </c>
      <c r="H868" t="s">
        <v>24</v>
      </c>
      <c r="I868" s="1"/>
      <c r="J868" s="1"/>
    </row>
    <row r="869" spans="3:10">
      <c r="C869" t="s">
        <v>2</v>
      </c>
      <c r="D869" t="s">
        <v>1210</v>
      </c>
      <c r="E869" s="2" t="s">
        <v>1211</v>
      </c>
      <c r="G869" t="s">
        <v>996</v>
      </c>
      <c r="H869" t="s">
        <v>24</v>
      </c>
      <c r="I869" s="1"/>
      <c r="J869" s="1"/>
    </row>
    <row r="870" spans="3:10">
      <c r="C870" t="s">
        <v>2</v>
      </c>
      <c r="D870" t="s">
        <v>1212</v>
      </c>
      <c r="E870" t="s">
        <v>1213</v>
      </c>
      <c r="G870" t="s">
        <v>995</v>
      </c>
      <c r="H870" t="s">
        <v>682</v>
      </c>
      <c r="J870" s="1"/>
    </row>
    <row r="871" spans="3:10">
      <c r="C871" t="s">
        <v>2</v>
      </c>
      <c r="D871" t="s">
        <v>1212</v>
      </c>
      <c r="E871" t="s">
        <v>1213</v>
      </c>
      <c r="G871" t="s">
        <v>996</v>
      </c>
      <c r="H871" t="s">
        <v>24</v>
      </c>
      <c r="I871" s="1"/>
      <c r="J871" s="1"/>
    </row>
    <row r="872" spans="3:10">
      <c r="C872" t="s">
        <v>2</v>
      </c>
      <c r="D872" t="s">
        <v>1214</v>
      </c>
      <c r="E872" t="s">
        <v>1215</v>
      </c>
      <c r="G872" t="s">
        <v>995</v>
      </c>
      <c r="H872" t="s">
        <v>682</v>
      </c>
      <c r="J872" s="1"/>
    </row>
    <row r="873" spans="3:10">
      <c r="C873" t="s">
        <v>2</v>
      </c>
      <c r="D873" t="s">
        <v>1214</v>
      </c>
      <c r="E873" t="s">
        <v>1215</v>
      </c>
      <c r="G873" t="s">
        <v>996</v>
      </c>
      <c r="H873" t="s">
        <v>24</v>
      </c>
      <c r="I873" s="1"/>
      <c r="J873" s="1"/>
    </row>
    <row r="874" spans="3:10">
      <c r="C874" t="s">
        <v>2</v>
      </c>
      <c r="D874" t="s">
        <v>1216</v>
      </c>
      <c r="E874" t="s">
        <v>1217</v>
      </c>
      <c r="G874" t="s">
        <v>996</v>
      </c>
      <c r="H874" t="s">
        <v>24</v>
      </c>
      <c r="I874" s="1"/>
      <c r="J874" s="1"/>
    </row>
    <row r="875" spans="3:10">
      <c r="C875" t="s">
        <v>2</v>
      </c>
      <c r="D875" t="s">
        <v>1218</v>
      </c>
      <c r="E875" t="s">
        <v>1219</v>
      </c>
      <c r="G875" t="s">
        <v>995</v>
      </c>
      <c r="H875" t="s">
        <v>682</v>
      </c>
      <c r="J875" s="1"/>
    </row>
    <row r="876" spans="3:10">
      <c r="C876" t="s">
        <v>2</v>
      </c>
      <c r="D876" t="s">
        <v>1218</v>
      </c>
      <c r="E876" t="s">
        <v>1219</v>
      </c>
      <c r="G876" t="s">
        <v>996</v>
      </c>
      <c r="H876" t="s">
        <v>24</v>
      </c>
      <c r="I876" s="1"/>
      <c r="J876" s="1"/>
    </row>
    <row r="877" spans="3:10">
      <c r="C877" t="s">
        <v>2</v>
      </c>
      <c r="D877" t="s">
        <v>1220</v>
      </c>
      <c r="E877" t="s">
        <v>1221</v>
      </c>
      <c r="G877" t="s">
        <v>995</v>
      </c>
      <c r="H877" t="s">
        <v>682</v>
      </c>
      <c r="J877" s="1"/>
    </row>
    <row r="878" spans="3:10">
      <c r="C878" t="s">
        <v>2</v>
      </c>
      <c r="D878" t="s">
        <v>1220</v>
      </c>
      <c r="E878" t="s">
        <v>1221</v>
      </c>
      <c r="G878" t="s">
        <v>996</v>
      </c>
      <c r="H878" t="s">
        <v>24</v>
      </c>
      <c r="I878" s="1"/>
      <c r="J878" s="1"/>
    </row>
    <row r="879" spans="3:10">
      <c r="C879" t="s">
        <v>2</v>
      </c>
      <c r="D879" t="s">
        <v>1222</v>
      </c>
      <c r="E879" t="s">
        <v>1223</v>
      </c>
      <c r="G879" t="s">
        <v>996</v>
      </c>
      <c r="H879" t="s">
        <v>24</v>
      </c>
      <c r="I879" s="1"/>
      <c r="J879" s="1"/>
    </row>
    <row r="880" spans="3:10">
      <c r="C880" t="s">
        <v>2</v>
      </c>
      <c r="D880" t="s">
        <v>1224</v>
      </c>
      <c r="E880" t="s">
        <v>1225</v>
      </c>
      <c r="G880" t="s">
        <v>995</v>
      </c>
      <c r="H880" t="s">
        <v>682</v>
      </c>
      <c r="J880" s="1"/>
    </row>
    <row r="881" spans="3:10">
      <c r="C881" t="s">
        <v>2</v>
      </c>
      <c r="D881" t="s">
        <v>1224</v>
      </c>
      <c r="E881" t="s">
        <v>1225</v>
      </c>
      <c r="G881" t="s">
        <v>996</v>
      </c>
      <c r="H881" t="s">
        <v>24</v>
      </c>
      <c r="I881" s="1"/>
      <c r="J881" s="1"/>
    </row>
    <row r="882" spans="3:10">
      <c r="C882" t="s">
        <v>2</v>
      </c>
      <c r="D882" t="s">
        <v>1226</v>
      </c>
      <c r="E882" t="s">
        <v>1227</v>
      </c>
      <c r="G882" t="s">
        <v>996</v>
      </c>
      <c r="H882" t="s">
        <v>24</v>
      </c>
      <c r="I882" s="1"/>
      <c r="J882" s="1"/>
    </row>
    <row r="883" spans="3:10">
      <c r="C883" t="s">
        <v>2</v>
      </c>
      <c r="D883" t="s">
        <v>1228</v>
      </c>
      <c r="E883" t="s">
        <v>1229</v>
      </c>
      <c r="G883" t="s">
        <v>995</v>
      </c>
      <c r="H883" t="s">
        <v>682</v>
      </c>
      <c r="J883" s="1"/>
    </row>
    <row r="884" spans="3:10">
      <c r="C884" t="s">
        <v>2</v>
      </c>
      <c r="D884" t="s">
        <v>1228</v>
      </c>
      <c r="E884" t="s">
        <v>1229</v>
      </c>
      <c r="G884" t="s">
        <v>996</v>
      </c>
      <c r="H884" t="s">
        <v>24</v>
      </c>
      <c r="I884" s="1"/>
      <c r="J884" s="1"/>
    </row>
    <row r="885" spans="3:10">
      <c r="C885" t="s">
        <v>2</v>
      </c>
      <c r="D885" t="s">
        <v>1230</v>
      </c>
      <c r="E885" t="s">
        <v>1231</v>
      </c>
      <c r="G885" t="s">
        <v>995</v>
      </c>
      <c r="H885" t="s">
        <v>682</v>
      </c>
      <c r="J885" s="1"/>
    </row>
    <row r="886" spans="3:10">
      <c r="C886" t="s">
        <v>2</v>
      </c>
      <c r="D886" t="s">
        <v>1230</v>
      </c>
      <c r="E886" t="s">
        <v>1231</v>
      </c>
      <c r="G886" t="s">
        <v>996</v>
      </c>
      <c r="H886" t="s">
        <v>24</v>
      </c>
      <c r="I886" s="1"/>
      <c r="J886" s="1"/>
    </row>
    <row r="887" spans="3:10">
      <c r="C887" t="s">
        <v>2</v>
      </c>
      <c r="D887" t="s">
        <v>1232</v>
      </c>
      <c r="E887" t="s">
        <v>1233</v>
      </c>
      <c r="G887" t="s">
        <v>995</v>
      </c>
      <c r="H887" t="s">
        <v>682</v>
      </c>
      <c r="J887" s="1"/>
    </row>
    <row r="888" spans="3:10">
      <c r="C888" t="s">
        <v>2</v>
      </c>
      <c r="D888" t="s">
        <v>1232</v>
      </c>
      <c r="E888" t="s">
        <v>1233</v>
      </c>
      <c r="G888" t="s">
        <v>996</v>
      </c>
      <c r="H888" t="s">
        <v>24</v>
      </c>
      <c r="I888" s="1"/>
      <c r="J888" s="1"/>
    </row>
    <row r="889" spans="3:10">
      <c r="C889" t="s">
        <v>2</v>
      </c>
      <c r="D889" t="s">
        <v>1234</v>
      </c>
      <c r="E889" t="s">
        <v>1235</v>
      </c>
      <c r="G889" t="s">
        <v>1151</v>
      </c>
      <c r="H889" t="s">
        <v>24</v>
      </c>
      <c r="I889" s="1"/>
      <c r="J889" s="1"/>
    </row>
    <row r="890" spans="3:10">
      <c r="C890" t="s">
        <v>2</v>
      </c>
      <c r="D890" t="s">
        <v>1236</v>
      </c>
      <c r="E890" t="s">
        <v>1237</v>
      </c>
      <c r="G890" t="s">
        <v>1151</v>
      </c>
      <c r="H890" t="s">
        <v>24</v>
      </c>
      <c r="I890" s="1"/>
      <c r="J890" s="1"/>
    </row>
    <row r="891" spans="3:10">
      <c r="C891" t="s">
        <v>2</v>
      </c>
      <c r="D891" t="s">
        <v>1238</v>
      </c>
      <c r="E891" t="s">
        <v>1239</v>
      </c>
      <c r="G891" t="s">
        <v>1151</v>
      </c>
      <c r="H891" t="s">
        <v>24</v>
      </c>
      <c r="I891" s="1"/>
      <c r="J891" s="1"/>
    </row>
    <row r="892" spans="3:10">
      <c r="C892" t="s">
        <v>2</v>
      </c>
      <c r="D892" t="s">
        <v>1240</v>
      </c>
      <c r="E892" t="s">
        <v>1241</v>
      </c>
      <c r="G892" t="s">
        <v>1151</v>
      </c>
      <c r="H892" t="s">
        <v>24</v>
      </c>
      <c r="I892" s="1"/>
      <c r="J892" s="1"/>
    </row>
    <row r="893" spans="3:10">
      <c r="C893" t="s">
        <v>2</v>
      </c>
      <c r="D893" t="s">
        <v>1242</v>
      </c>
      <c r="E893" t="s">
        <v>1243</v>
      </c>
      <c r="G893" t="s">
        <v>1151</v>
      </c>
      <c r="H893" t="s">
        <v>24</v>
      </c>
      <c r="I893" s="1"/>
      <c r="J893" s="1"/>
    </row>
    <row r="894" spans="3:10">
      <c r="C894" t="s">
        <v>2</v>
      </c>
      <c r="D894" t="s">
        <v>1244</v>
      </c>
      <c r="E894" t="s">
        <v>1245</v>
      </c>
      <c r="G894" t="s">
        <v>1151</v>
      </c>
      <c r="H894" t="s">
        <v>24</v>
      </c>
      <c r="I894" s="1"/>
      <c r="J894" s="1"/>
    </row>
    <row r="895" spans="3:10">
      <c r="C895" t="s">
        <v>2</v>
      </c>
      <c r="D895" t="s">
        <v>1246</v>
      </c>
      <c r="E895" t="s">
        <v>1247</v>
      </c>
      <c r="G895" t="s">
        <v>1151</v>
      </c>
      <c r="H895" t="s">
        <v>24</v>
      </c>
      <c r="I895" s="1"/>
      <c r="J895" s="1"/>
    </row>
    <row r="896" spans="3:10">
      <c r="C896" t="s">
        <v>2</v>
      </c>
      <c r="D896" t="s">
        <v>1248</v>
      </c>
      <c r="E896" t="s">
        <v>1249</v>
      </c>
      <c r="G896" t="s">
        <v>1151</v>
      </c>
      <c r="H896" t="s">
        <v>24</v>
      </c>
      <c r="I896" s="1"/>
      <c r="J896" s="1"/>
    </row>
    <row r="897" spans="3:10">
      <c r="C897" t="s">
        <v>2</v>
      </c>
      <c r="D897" t="s">
        <v>1250</v>
      </c>
      <c r="E897" t="s">
        <v>1251</v>
      </c>
      <c r="G897" t="s">
        <v>1151</v>
      </c>
      <c r="H897" t="s">
        <v>24</v>
      </c>
      <c r="I897" s="1"/>
      <c r="J897" s="1"/>
    </row>
    <row r="898" spans="3:10">
      <c r="C898" t="s">
        <v>2</v>
      </c>
      <c r="D898" t="s">
        <v>1252</v>
      </c>
      <c r="E898" t="s">
        <v>1253</v>
      </c>
      <c r="G898" t="s">
        <v>1151</v>
      </c>
      <c r="H898" t="s">
        <v>24</v>
      </c>
      <c r="I898" s="1"/>
      <c r="J898" s="1"/>
    </row>
    <row r="899" spans="3:10">
      <c r="C899" t="s">
        <v>2</v>
      </c>
      <c r="D899" t="s">
        <v>1254</v>
      </c>
      <c r="E899" t="s">
        <v>1255</v>
      </c>
      <c r="G899" t="s">
        <v>1151</v>
      </c>
      <c r="H899" t="s">
        <v>24</v>
      </c>
      <c r="I899" s="1"/>
      <c r="J899" s="1"/>
    </row>
    <row r="900" spans="3:10">
      <c r="C900" t="s">
        <v>2</v>
      </c>
      <c r="D900" t="s">
        <v>1256</v>
      </c>
      <c r="E900" t="s">
        <v>1257</v>
      </c>
      <c r="G900" t="s">
        <v>918</v>
      </c>
      <c r="H900" t="s">
        <v>24</v>
      </c>
      <c r="I900" s="1"/>
      <c r="J900" s="1"/>
    </row>
    <row r="901" spans="3:10">
      <c r="C901" t="s">
        <v>2</v>
      </c>
      <c r="D901" t="s">
        <v>1256</v>
      </c>
      <c r="E901" t="s">
        <v>1257</v>
      </c>
      <c r="G901" t="s">
        <v>919</v>
      </c>
      <c r="H901" t="s">
        <v>24</v>
      </c>
      <c r="I901" s="1"/>
      <c r="J901" s="1"/>
    </row>
    <row r="902" spans="3:10">
      <c r="C902" t="s">
        <v>2</v>
      </c>
      <c r="D902" t="s">
        <v>1258</v>
      </c>
      <c r="E902" t="s">
        <v>1259</v>
      </c>
      <c r="G902" t="s">
        <v>918</v>
      </c>
      <c r="H902" t="s">
        <v>24</v>
      </c>
      <c r="I902" s="1"/>
      <c r="J902" s="1"/>
    </row>
    <row r="903" spans="3:10">
      <c r="C903" t="s">
        <v>2</v>
      </c>
      <c r="D903" t="s">
        <v>1258</v>
      </c>
      <c r="E903" t="s">
        <v>1259</v>
      </c>
      <c r="G903" t="s">
        <v>919</v>
      </c>
      <c r="H903" t="s">
        <v>24</v>
      </c>
      <c r="I903" s="1"/>
      <c r="J903" s="1"/>
    </row>
    <row r="904" spans="3:10">
      <c r="C904" t="s">
        <v>2</v>
      </c>
      <c r="D904" t="s">
        <v>1260</v>
      </c>
      <c r="E904" t="s">
        <v>1261</v>
      </c>
      <c r="G904" t="s">
        <v>918</v>
      </c>
      <c r="H904" t="s">
        <v>24</v>
      </c>
      <c r="I904" s="1"/>
      <c r="J904" s="1"/>
    </row>
    <row r="905" spans="3:10">
      <c r="C905" t="s">
        <v>2</v>
      </c>
      <c r="D905" t="s">
        <v>1260</v>
      </c>
      <c r="E905" t="s">
        <v>1261</v>
      </c>
      <c r="G905" t="s">
        <v>919</v>
      </c>
      <c r="H905" t="s">
        <v>24</v>
      </c>
      <c r="I905" s="1"/>
      <c r="J905" s="1"/>
    </row>
    <row r="906" spans="3:10">
      <c r="C906" t="s">
        <v>2</v>
      </c>
      <c r="D906" t="s">
        <v>1262</v>
      </c>
      <c r="E906" t="s">
        <v>1263</v>
      </c>
      <c r="G906" t="s">
        <v>918</v>
      </c>
      <c r="H906" t="s">
        <v>24</v>
      </c>
      <c r="I906" s="1"/>
      <c r="J906" s="1"/>
    </row>
    <row r="907" spans="3:10">
      <c r="C907" t="s">
        <v>2</v>
      </c>
      <c r="D907" t="s">
        <v>1262</v>
      </c>
      <c r="E907" t="s">
        <v>1263</v>
      </c>
      <c r="G907" t="s">
        <v>919</v>
      </c>
      <c r="H907" t="s">
        <v>24</v>
      </c>
      <c r="I907" s="1"/>
      <c r="J907" s="1"/>
    </row>
    <row r="908" spans="3:10">
      <c r="C908" t="s">
        <v>2</v>
      </c>
      <c r="D908" t="s">
        <v>1264</v>
      </c>
      <c r="E908" t="s">
        <v>1265</v>
      </c>
      <c r="G908" t="s">
        <v>918</v>
      </c>
      <c r="H908" t="s">
        <v>24</v>
      </c>
      <c r="I908" s="1"/>
      <c r="J908" s="1"/>
    </row>
    <row r="909" spans="3:10">
      <c r="C909" t="s">
        <v>2</v>
      </c>
      <c r="D909" t="s">
        <v>1264</v>
      </c>
      <c r="E909" t="s">
        <v>1265</v>
      </c>
      <c r="G909" t="s">
        <v>919</v>
      </c>
      <c r="H909" t="s">
        <v>24</v>
      </c>
      <c r="I909" s="1"/>
      <c r="J909" s="1"/>
    </row>
    <row r="910" spans="3:10">
      <c r="C910" t="s">
        <v>2</v>
      </c>
      <c r="D910" t="s">
        <v>1266</v>
      </c>
      <c r="E910" t="s">
        <v>1267</v>
      </c>
      <c r="G910" t="s">
        <v>918</v>
      </c>
      <c r="H910" t="s">
        <v>24</v>
      </c>
      <c r="I910" s="1"/>
      <c r="J910" s="1"/>
    </row>
    <row r="911" spans="3:10">
      <c r="C911" t="s">
        <v>2</v>
      </c>
      <c r="D911" t="s">
        <v>1266</v>
      </c>
      <c r="E911" t="s">
        <v>1267</v>
      </c>
      <c r="G911" t="s">
        <v>919</v>
      </c>
      <c r="H911" t="s">
        <v>24</v>
      </c>
      <c r="I911" s="1"/>
      <c r="J911" s="1"/>
    </row>
    <row r="912" spans="3:10">
      <c r="C912" t="s">
        <v>2</v>
      </c>
      <c r="D912" t="s">
        <v>1268</v>
      </c>
      <c r="E912" t="s">
        <v>1269</v>
      </c>
      <c r="G912" t="s">
        <v>918</v>
      </c>
      <c r="H912" t="s">
        <v>24</v>
      </c>
      <c r="I912" s="1"/>
      <c r="J912" s="1"/>
    </row>
    <row r="913" spans="3:10">
      <c r="C913" t="s">
        <v>2</v>
      </c>
      <c r="D913" t="s">
        <v>1268</v>
      </c>
      <c r="E913" t="s">
        <v>1269</v>
      </c>
      <c r="G913" t="s">
        <v>919</v>
      </c>
      <c r="H913" t="s">
        <v>24</v>
      </c>
      <c r="I913" s="1"/>
      <c r="J913" s="1"/>
    </row>
    <row r="914" spans="3:10">
      <c r="C914" t="s">
        <v>2</v>
      </c>
      <c r="D914" t="s">
        <v>1270</v>
      </c>
      <c r="E914" t="s">
        <v>1271</v>
      </c>
      <c r="G914" t="s">
        <v>918</v>
      </c>
      <c r="H914" t="s">
        <v>24</v>
      </c>
      <c r="I914" s="1"/>
      <c r="J914" s="1"/>
    </row>
    <row r="915" spans="3:10">
      <c r="C915" t="s">
        <v>2</v>
      </c>
      <c r="D915" t="s">
        <v>1270</v>
      </c>
      <c r="E915" t="s">
        <v>1271</v>
      </c>
      <c r="G915" t="s">
        <v>919</v>
      </c>
      <c r="H915" t="s">
        <v>24</v>
      </c>
      <c r="I915" s="1"/>
      <c r="J915" s="1"/>
    </row>
    <row r="916" spans="3:10">
      <c r="C916" t="s">
        <v>2</v>
      </c>
      <c r="D916" t="s">
        <v>1272</v>
      </c>
      <c r="E916" t="s">
        <v>1273</v>
      </c>
      <c r="G916" t="s">
        <v>918</v>
      </c>
      <c r="H916" t="s">
        <v>24</v>
      </c>
      <c r="I916" s="1"/>
      <c r="J916" s="1"/>
    </row>
    <row r="917" spans="3:10">
      <c r="C917" t="s">
        <v>2</v>
      </c>
      <c r="D917" t="s">
        <v>1272</v>
      </c>
      <c r="E917" t="s">
        <v>1273</v>
      </c>
      <c r="G917" t="s">
        <v>919</v>
      </c>
      <c r="H917" t="s">
        <v>24</v>
      </c>
      <c r="I917" s="1"/>
      <c r="J917" s="1"/>
    </row>
    <row r="918" spans="3:10">
      <c r="C918" t="s">
        <v>2</v>
      </c>
      <c r="D918" t="s">
        <v>1274</v>
      </c>
      <c r="E918" t="s">
        <v>1275</v>
      </c>
      <c r="G918" t="s">
        <v>918</v>
      </c>
      <c r="H918" t="s">
        <v>24</v>
      </c>
      <c r="I918" s="1"/>
      <c r="J918" s="1"/>
    </row>
    <row r="919" spans="3:10">
      <c r="C919" t="s">
        <v>2</v>
      </c>
      <c r="D919" t="s">
        <v>1274</v>
      </c>
      <c r="E919" t="s">
        <v>1275</v>
      </c>
      <c r="G919" t="s">
        <v>919</v>
      </c>
      <c r="H919" t="s">
        <v>24</v>
      </c>
      <c r="I919" s="1"/>
      <c r="J919" s="1"/>
    </row>
    <row r="920" spans="3:10">
      <c r="C920" t="s">
        <v>2</v>
      </c>
      <c r="D920" t="s">
        <v>1276</v>
      </c>
      <c r="E920" t="s">
        <v>1277</v>
      </c>
      <c r="G920" t="s">
        <v>918</v>
      </c>
      <c r="H920" t="s">
        <v>24</v>
      </c>
      <c r="I920" s="1"/>
      <c r="J920" s="1"/>
    </row>
    <row r="921" spans="3:10">
      <c r="C921" t="s">
        <v>2</v>
      </c>
      <c r="D921" t="s">
        <v>1276</v>
      </c>
      <c r="E921" t="s">
        <v>1277</v>
      </c>
      <c r="G921" t="s">
        <v>919</v>
      </c>
      <c r="H921" t="s">
        <v>24</v>
      </c>
      <c r="I921" s="1"/>
      <c r="J921" s="1"/>
    </row>
    <row r="922" spans="3:10">
      <c r="C922" t="s">
        <v>2</v>
      </c>
      <c r="D922" t="s">
        <v>1278</v>
      </c>
      <c r="E922" t="s">
        <v>1279</v>
      </c>
      <c r="G922" t="s">
        <v>918</v>
      </c>
      <c r="H922" t="s">
        <v>24</v>
      </c>
      <c r="I922" s="1"/>
      <c r="J922" s="1"/>
    </row>
    <row r="923" spans="3:10">
      <c r="C923" t="s">
        <v>2</v>
      </c>
      <c r="D923" t="s">
        <v>1278</v>
      </c>
      <c r="E923" t="s">
        <v>1279</v>
      </c>
      <c r="G923" t="s">
        <v>919</v>
      </c>
      <c r="H923" t="s">
        <v>24</v>
      </c>
      <c r="I923" s="1"/>
      <c r="J923" s="1"/>
    </row>
    <row r="924" spans="3:10">
      <c r="C924" t="s">
        <v>2</v>
      </c>
      <c r="D924" t="s">
        <v>1280</v>
      </c>
      <c r="E924" t="s">
        <v>1281</v>
      </c>
      <c r="G924" t="s">
        <v>918</v>
      </c>
      <c r="H924" t="s">
        <v>24</v>
      </c>
      <c r="I924" s="1"/>
      <c r="J924" s="1"/>
    </row>
    <row r="925" spans="3:10">
      <c r="C925" t="s">
        <v>2</v>
      </c>
      <c r="D925" t="s">
        <v>1280</v>
      </c>
      <c r="E925" t="s">
        <v>1281</v>
      </c>
      <c r="G925" t="s">
        <v>919</v>
      </c>
      <c r="H925" t="s">
        <v>24</v>
      </c>
      <c r="I925" s="1"/>
      <c r="J925" s="1"/>
    </row>
    <row r="926" spans="3:10">
      <c r="C926" t="s">
        <v>2</v>
      </c>
      <c r="D926" t="s">
        <v>1282</v>
      </c>
      <c r="E926" t="s">
        <v>1283</v>
      </c>
      <c r="G926" t="s">
        <v>918</v>
      </c>
      <c r="H926" t="s">
        <v>24</v>
      </c>
      <c r="I926" s="1"/>
      <c r="J926" s="1"/>
    </row>
    <row r="927" spans="3:10">
      <c r="C927" t="s">
        <v>2</v>
      </c>
      <c r="D927" t="s">
        <v>1282</v>
      </c>
      <c r="E927" t="s">
        <v>1283</v>
      </c>
      <c r="G927" t="s">
        <v>919</v>
      </c>
      <c r="H927" t="s">
        <v>24</v>
      </c>
      <c r="I927" s="1"/>
      <c r="J927" s="1"/>
    </row>
    <row r="928" spans="3:10">
      <c r="C928" t="s">
        <v>2</v>
      </c>
      <c r="D928" t="s">
        <v>1284</v>
      </c>
      <c r="E928" t="s">
        <v>1285</v>
      </c>
      <c r="G928" t="s">
        <v>918</v>
      </c>
      <c r="H928" t="s">
        <v>24</v>
      </c>
      <c r="I928" s="1"/>
      <c r="J928" s="1"/>
    </row>
    <row r="929" spans="3:10">
      <c r="C929" t="s">
        <v>2</v>
      </c>
      <c r="D929" t="s">
        <v>1284</v>
      </c>
      <c r="E929" t="s">
        <v>1285</v>
      </c>
      <c r="G929" t="s">
        <v>919</v>
      </c>
      <c r="H929" t="s">
        <v>24</v>
      </c>
      <c r="I929" s="1"/>
      <c r="J929" s="1"/>
    </row>
    <row r="930" spans="3:10">
      <c r="C930" t="s">
        <v>2</v>
      </c>
      <c r="D930" t="s">
        <v>1286</v>
      </c>
      <c r="E930" t="s">
        <v>1287</v>
      </c>
      <c r="G930" t="s">
        <v>918</v>
      </c>
      <c r="H930" t="s">
        <v>24</v>
      </c>
      <c r="I930" s="1"/>
      <c r="J930" s="1"/>
    </row>
    <row r="931" spans="3:10">
      <c r="C931" t="s">
        <v>2</v>
      </c>
      <c r="D931" t="s">
        <v>1286</v>
      </c>
      <c r="E931" t="s">
        <v>1287</v>
      </c>
      <c r="G931" t="s">
        <v>919</v>
      </c>
      <c r="H931" t="s">
        <v>24</v>
      </c>
      <c r="I931" s="1"/>
      <c r="J931" s="1"/>
    </row>
    <row r="932" spans="3:10">
      <c r="C932" t="s">
        <v>2</v>
      </c>
      <c r="D932" t="s">
        <v>1288</v>
      </c>
      <c r="E932" t="s">
        <v>1289</v>
      </c>
      <c r="G932" t="s">
        <v>918</v>
      </c>
      <c r="H932" t="s">
        <v>24</v>
      </c>
      <c r="I932" s="1"/>
      <c r="J932" s="1"/>
    </row>
    <row r="933" spans="3:10">
      <c r="C933" t="s">
        <v>2</v>
      </c>
      <c r="D933" t="s">
        <v>1288</v>
      </c>
      <c r="E933" t="s">
        <v>1289</v>
      </c>
      <c r="G933" t="s">
        <v>919</v>
      </c>
      <c r="H933" t="s">
        <v>24</v>
      </c>
      <c r="I933" s="1"/>
      <c r="J933" s="1"/>
    </row>
    <row r="934" spans="3:10">
      <c r="C934" t="s">
        <v>2</v>
      </c>
      <c r="D934" t="s">
        <v>1290</v>
      </c>
      <c r="E934" s="2" t="s">
        <v>1291</v>
      </c>
      <c r="G934" t="s">
        <v>918</v>
      </c>
      <c r="H934" t="s">
        <v>24</v>
      </c>
      <c r="I934" s="1"/>
      <c r="J934" s="1"/>
    </row>
    <row r="935" spans="3:10">
      <c r="C935" t="s">
        <v>2</v>
      </c>
      <c r="D935" t="s">
        <v>1290</v>
      </c>
      <c r="E935" s="2" t="s">
        <v>1291</v>
      </c>
      <c r="G935" t="s">
        <v>919</v>
      </c>
      <c r="H935" t="s">
        <v>24</v>
      </c>
      <c r="I935" s="1"/>
      <c r="J935" s="1"/>
    </row>
    <row r="936" spans="3:10">
      <c r="C936" t="s">
        <v>2</v>
      </c>
      <c r="D936" t="s">
        <v>1292</v>
      </c>
      <c r="E936" t="s">
        <v>1293</v>
      </c>
      <c r="G936" t="s">
        <v>918</v>
      </c>
      <c r="H936" t="s">
        <v>24</v>
      </c>
      <c r="I936" s="1"/>
      <c r="J936" s="1"/>
    </row>
    <row r="937" spans="3:10">
      <c r="C937" t="s">
        <v>2</v>
      </c>
      <c r="D937" t="s">
        <v>1292</v>
      </c>
      <c r="E937" t="s">
        <v>1293</v>
      </c>
      <c r="G937" t="s">
        <v>919</v>
      </c>
      <c r="H937" t="s">
        <v>24</v>
      </c>
      <c r="I937" s="1"/>
      <c r="J937" s="1"/>
    </row>
    <row r="938" spans="3:10">
      <c r="C938" t="s">
        <v>2</v>
      </c>
      <c r="D938" t="s">
        <v>1294</v>
      </c>
      <c r="E938" t="s">
        <v>1295</v>
      </c>
      <c r="G938" t="s">
        <v>918</v>
      </c>
      <c r="H938" t="s">
        <v>24</v>
      </c>
      <c r="I938" s="1"/>
      <c r="J938" s="1"/>
    </row>
    <row r="939" spans="3:10">
      <c r="C939" t="s">
        <v>2</v>
      </c>
      <c r="D939" t="s">
        <v>1294</v>
      </c>
      <c r="E939" t="s">
        <v>1295</v>
      </c>
      <c r="G939" t="s">
        <v>919</v>
      </c>
      <c r="H939" t="s">
        <v>24</v>
      </c>
      <c r="I939" s="1"/>
      <c r="J939" s="1"/>
    </row>
    <row r="940" spans="3:10">
      <c r="C940" t="s">
        <v>2</v>
      </c>
      <c r="D940" t="s">
        <v>1296</v>
      </c>
      <c r="E940" t="s">
        <v>1297</v>
      </c>
      <c r="G940" t="s">
        <v>918</v>
      </c>
      <c r="H940" t="s">
        <v>24</v>
      </c>
      <c r="I940" s="1"/>
      <c r="J940" s="1"/>
    </row>
    <row r="941" spans="3:10">
      <c r="C941" t="s">
        <v>2</v>
      </c>
      <c r="D941" t="s">
        <v>1296</v>
      </c>
      <c r="E941" t="s">
        <v>1297</v>
      </c>
      <c r="G941" t="s">
        <v>919</v>
      </c>
      <c r="H941" t="s">
        <v>24</v>
      </c>
      <c r="I941" s="1"/>
      <c r="J941" s="1"/>
    </row>
    <row r="942" spans="3:10">
      <c r="C942" t="s">
        <v>2</v>
      </c>
      <c r="D942" t="s">
        <v>1298</v>
      </c>
      <c r="E942" t="s">
        <v>1299</v>
      </c>
      <c r="G942" t="s">
        <v>918</v>
      </c>
      <c r="H942" t="s">
        <v>24</v>
      </c>
      <c r="I942" s="1"/>
      <c r="J942" s="1"/>
    </row>
    <row r="943" spans="3:10">
      <c r="C943" t="s">
        <v>2</v>
      </c>
      <c r="D943" t="s">
        <v>1298</v>
      </c>
      <c r="E943" t="s">
        <v>1299</v>
      </c>
      <c r="G943" t="s">
        <v>919</v>
      </c>
      <c r="H943" t="s">
        <v>24</v>
      </c>
      <c r="I943" s="1"/>
      <c r="J943" s="1"/>
    </row>
    <row r="944" spans="3:10">
      <c r="C944" t="s">
        <v>2</v>
      </c>
      <c r="D944" t="s">
        <v>1300</v>
      </c>
      <c r="E944" t="s">
        <v>1301</v>
      </c>
      <c r="G944" t="s">
        <v>918</v>
      </c>
      <c r="H944" t="s">
        <v>24</v>
      </c>
      <c r="I944" s="1"/>
      <c r="J944" s="1"/>
    </row>
    <row r="945" spans="3:10">
      <c r="C945" t="s">
        <v>2</v>
      </c>
      <c r="D945" t="s">
        <v>1300</v>
      </c>
      <c r="E945" t="s">
        <v>1301</v>
      </c>
      <c r="G945" t="s">
        <v>919</v>
      </c>
      <c r="H945" t="s">
        <v>24</v>
      </c>
      <c r="I945" s="1"/>
      <c r="J945" s="1"/>
    </row>
    <row r="946" spans="3:10">
      <c r="C946" t="s">
        <v>2</v>
      </c>
      <c r="D946" t="s">
        <v>1302</v>
      </c>
      <c r="E946" t="s">
        <v>1303</v>
      </c>
      <c r="G946" t="s">
        <v>1304</v>
      </c>
      <c r="H946" t="s">
        <v>24</v>
      </c>
      <c r="I946" s="1"/>
      <c r="J946" s="1"/>
    </row>
    <row r="947" spans="3:10">
      <c r="C947" t="s">
        <v>2</v>
      </c>
      <c r="D947" t="s">
        <v>1305</v>
      </c>
      <c r="E947" t="s">
        <v>1306</v>
      </c>
      <c r="G947" t="s">
        <v>1151</v>
      </c>
      <c r="H947" t="s">
        <v>24</v>
      </c>
      <c r="I947" s="1"/>
      <c r="J947" s="1"/>
    </row>
    <row r="948" spans="3:10">
      <c r="C948" t="s">
        <v>2</v>
      </c>
      <c r="D948" t="s">
        <v>1307</v>
      </c>
      <c r="E948" s="2" t="s">
        <v>1308</v>
      </c>
      <c r="G948" t="s">
        <v>995</v>
      </c>
      <c r="H948" t="s">
        <v>682</v>
      </c>
      <c r="J948" s="1"/>
    </row>
    <row r="949" spans="3:10">
      <c r="C949" t="s">
        <v>2</v>
      </c>
      <c r="D949" t="s">
        <v>1307</v>
      </c>
      <c r="E949" s="2" t="s">
        <v>1308</v>
      </c>
      <c r="G949" t="s">
        <v>996</v>
      </c>
      <c r="H949" t="s">
        <v>24</v>
      </c>
      <c r="I949" s="1"/>
      <c r="J949" s="1"/>
    </row>
    <row r="950" spans="3:10">
      <c r="C950" t="s">
        <v>2</v>
      </c>
      <c r="D950" t="s">
        <v>1309</v>
      </c>
      <c r="E950" s="2" t="s">
        <v>1310</v>
      </c>
      <c r="G950" t="s">
        <v>995</v>
      </c>
      <c r="H950" t="s">
        <v>682</v>
      </c>
      <c r="J950" s="1"/>
    </row>
    <row r="951" spans="3:10">
      <c r="C951" t="s">
        <v>2</v>
      </c>
      <c r="D951" t="s">
        <v>1309</v>
      </c>
      <c r="E951" s="2" t="s">
        <v>1310</v>
      </c>
      <c r="G951" t="s">
        <v>996</v>
      </c>
      <c r="H951" t="s">
        <v>24</v>
      </c>
      <c r="I951" s="1"/>
      <c r="J951" s="1"/>
    </row>
    <row r="952" spans="3:10">
      <c r="C952" t="s">
        <v>2</v>
      </c>
      <c r="D952" t="s">
        <v>1311</v>
      </c>
      <c r="E952" s="2" t="s">
        <v>1310</v>
      </c>
      <c r="G952" t="s">
        <v>995</v>
      </c>
      <c r="H952" t="s">
        <v>682</v>
      </c>
      <c r="J952" s="1"/>
    </row>
    <row r="953" spans="3:10">
      <c r="C953" t="s">
        <v>2</v>
      </c>
      <c r="D953" t="s">
        <v>1311</v>
      </c>
      <c r="E953" s="2" t="s">
        <v>1310</v>
      </c>
      <c r="G953" t="s">
        <v>996</v>
      </c>
      <c r="H953" t="s">
        <v>24</v>
      </c>
      <c r="I953" s="1"/>
      <c r="J953" s="1"/>
    </row>
    <row r="954" spans="3:10">
      <c r="C954" t="s">
        <v>2</v>
      </c>
      <c r="D954" t="s">
        <v>1312</v>
      </c>
      <c r="E954" t="s">
        <v>1313</v>
      </c>
      <c r="G954" t="s">
        <v>995</v>
      </c>
      <c r="H954" t="s">
        <v>682</v>
      </c>
      <c r="J954" s="1"/>
    </row>
    <row r="955" spans="3:10">
      <c r="C955" t="s">
        <v>2</v>
      </c>
      <c r="D955" t="s">
        <v>1312</v>
      </c>
      <c r="E955" t="s">
        <v>1313</v>
      </c>
      <c r="G955" t="s">
        <v>996</v>
      </c>
      <c r="H955" t="s">
        <v>24</v>
      </c>
      <c r="I955" s="1"/>
      <c r="J955" s="1"/>
    </row>
    <row r="956" spans="3:10">
      <c r="C956" t="s">
        <v>2</v>
      </c>
      <c r="D956" t="s">
        <v>1314</v>
      </c>
      <c r="E956" s="2" t="s">
        <v>1315</v>
      </c>
      <c r="G956" t="s">
        <v>995</v>
      </c>
      <c r="H956" t="s">
        <v>682</v>
      </c>
      <c r="J956" s="1"/>
    </row>
    <row r="957" spans="3:10">
      <c r="C957" t="s">
        <v>2</v>
      </c>
      <c r="D957" t="s">
        <v>1314</v>
      </c>
      <c r="E957" s="2" t="s">
        <v>1315</v>
      </c>
      <c r="G957" t="s">
        <v>996</v>
      </c>
      <c r="H957" t="s">
        <v>24</v>
      </c>
      <c r="I957" s="1"/>
      <c r="J957" s="1"/>
    </row>
    <row r="958" spans="3:10">
      <c r="C958" t="s">
        <v>2</v>
      </c>
      <c r="D958" t="s">
        <v>1316</v>
      </c>
      <c r="E958" s="2" t="s">
        <v>1315</v>
      </c>
      <c r="G958" t="s">
        <v>995</v>
      </c>
      <c r="H958" t="s">
        <v>682</v>
      </c>
      <c r="J958" s="1"/>
    </row>
    <row r="959" spans="3:10">
      <c r="C959" t="s">
        <v>2</v>
      </c>
      <c r="D959" t="s">
        <v>1316</v>
      </c>
      <c r="E959" s="2" t="s">
        <v>1315</v>
      </c>
      <c r="G959" t="s">
        <v>996</v>
      </c>
      <c r="H959" t="s">
        <v>24</v>
      </c>
      <c r="I959" s="1"/>
      <c r="J959" s="1"/>
    </row>
    <row r="960" spans="3:10">
      <c r="C960" t="s">
        <v>2</v>
      </c>
      <c r="D960" t="s">
        <v>1317</v>
      </c>
      <c r="E960" s="2" t="s">
        <v>1318</v>
      </c>
      <c r="G960" t="s">
        <v>995</v>
      </c>
      <c r="H960" t="s">
        <v>682</v>
      </c>
      <c r="J960" s="1"/>
    </row>
    <row r="961" spans="3:10">
      <c r="C961" t="s">
        <v>2</v>
      </c>
      <c r="D961" t="s">
        <v>1317</v>
      </c>
      <c r="E961" s="2" t="s">
        <v>1318</v>
      </c>
      <c r="G961" t="s">
        <v>996</v>
      </c>
      <c r="H961" t="s">
        <v>24</v>
      </c>
      <c r="I961" s="1"/>
      <c r="J961" s="1"/>
    </row>
    <row r="962" spans="3:10">
      <c r="C962" t="s">
        <v>2</v>
      </c>
      <c r="D962" t="s">
        <v>1319</v>
      </c>
      <c r="E962" t="s">
        <v>1320</v>
      </c>
      <c r="G962" t="s">
        <v>995</v>
      </c>
      <c r="H962" t="s">
        <v>682</v>
      </c>
      <c r="J962" s="1"/>
    </row>
    <row r="963" spans="3:10">
      <c r="C963" t="s">
        <v>2</v>
      </c>
      <c r="D963" t="s">
        <v>1319</v>
      </c>
      <c r="E963" t="s">
        <v>1320</v>
      </c>
      <c r="G963" t="s">
        <v>996</v>
      </c>
      <c r="H963" t="s">
        <v>24</v>
      </c>
      <c r="I963" s="1"/>
      <c r="J963" s="1"/>
    </row>
    <row r="964" spans="3:10">
      <c r="C964" t="s">
        <v>2</v>
      </c>
      <c r="D964" t="s">
        <v>1321</v>
      </c>
      <c r="E964" s="2" t="s">
        <v>1322</v>
      </c>
      <c r="G964" t="s">
        <v>995</v>
      </c>
      <c r="H964" t="s">
        <v>682</v>
      </c>
      <c r="J964" s="1"/>
    </row>
    <row r="965" spans="3:10">
      <c r="C965" t="s">
        <v>2</v>
      </c>
      <c r="D965" t="s">
        <v>1321</v>
      </c>
      <c r="E965" s="2" t="s">
        <v>1322</v>
      </c>
      <c r="G965" t="s">
        <v>996</v>
      </c>
      <c r="H965" t="s">
        <v>24</v>
      </c>
      <c r="I965" s="1"/>
      <c r="J965" s="1"/>
    </row>
    <row r="966" spans="3:10">
      <c r="C966" t="s">
        <v>2</v>
      </c>
      <c r="D966" t="s">
        <v>1323</v>
      </c>
      <c r="E966" s="2" t="s">
        <v>1324</v>
      </c>
      <c r="G966" t="s">
        <v>995</v>
      </c>
      <c r="H966" t="s">
        <v>682</v>
      </c>
      <c r="J966" s="1"/>
    </row>
    <row r="967" spans="3:10">
      <c r="C967" t="s">
        <v>2</v>
      </c>
      <c r="D967" t="s">
        <v>1323</v>
      </c>
      <c r="E967" s="2" t="s">
        <v>1324</v>
      </c>
      <c r="G967" t="s">
        <v>996</v>
      </c>
      <c r="H967" t="s">
        <v>24</v>
      </c>
      <c r="I967" s="1"/>
      <c r="J967" s="1"/>
    </row>
    <row r="968" spans="3:10">
      <c r="C968" t="s">
        <v>2</v>
      </c>
      <c r="D968" t="s">
        <v>1325</v>
      </c>
      <c r="E968" t="s">
        <v>1326</v>
      </c>
      <c r="G968" t="s">
        <v>1327</v>
      </c>
      <c r="H968" t="s">
        <v>24</v>
      </c>
      <c r="I968" s="1"/>
      <c r="J968" s="1"/>
    </row>
    <row r="969" spans="3:10">
      <c r="C969" t="s">
        <v>2</v>
      </c>
      <c r="D969" t="s">
        <v>1328</v>
      </c>
      <c r="E969" t="s">
        <v>1329</v>
      </c>
      <c r="G969" t="s">
        <v>258</v>
      </c>
      <c r="H969" t="s">
        <v>24</v>
      </c>
      <c r="I969" s="1"/>
      <c r="J969" s="1"/>
    </row>
    <row r="970" spans="3:10">
      <c r="C970" t="s">
        <v>2</v>
      </c>
      <c r="D970" t="s">
        <v>1330</v>
      </c>
      <c r="E970" t="s">
        <v>1331</v>
      </c>
      <c r="G970" t="s">
        <v>1332</v>
      </c>
      <c r="H970" t="s">
        <v>24</v>
      </c>
      <c r="I970" s="1"/>
      <c r="J970" s="1"/>
    </row>
    <row r="971" spans="3:10">
      <c r="C971" t="s">
        <v>2</v>
      </c>
      <c r="D971" t="s">
        <v>1333</v>
      </c>
      <c r="E971" t="s">
        <v>1334</v>
      </c>
      <c r="G971" t="s">
        <v>1332</v>
      </c>
      <c r="H971" t="s">
        <v>24</v>
      </c>
      <c r="I971" s="1"/>
      <c r="J971" s="1"/>
    </row>
    <row r="972" spans="3:10">
      <c r="C972" t="s">
        <v>2</v>
      </c>
      <c r="D972" t="s">
        <v>1335</v>
      </c>
      <c r="E972" t="s">
        <v>1336</v>
      </c>
      <c r="G972" t="s">
        <v>1337</v>
      </c>
      <c r="H972" t="s">
        <v>24</v>
      </c>
      <c r="I972" s="1"/>
      <c r="J972" s="1"/>
    </row>
    <row r="973" spans="3:10">
      <c r="C973" t="s">
        <v>2</v>
      </c>
      <c r="D973" t="s">
        <v>1338</v>
      </c>
      <c r="E973" t="s">
        <v>1339</v>
      </c>
      <c r="G973" t="s">
        <v>1340</v>
      </c>
      <c r="H973" t="s">
        <v>24</v>
      </c>
      <c r="I973" s="1"/>
      <c r="J973" s="1"/>
    </row>
    <row r="974" spans="3:10">
      <c r="C974" t="s">
        <v>2</v>
      </c>
      <c r="D974" t="s">
        <v>1341</v>
      </c>
      <c r="E974" t="s">
        <v>1342</v>
      </c>
      <c r="G974" t="s">
        <v>1340</v>
      </c>
      <c r="H974" t="s">
        <v>24</v>
      </c>
      <c r="I974" s="1"/>
      <c r="J974" s="1"/>
    </row>
    <row r="975" spans="3:10">
      <c r="C975" t="s">
        <v>2</v>
      </c>
      <c r="D975" t="s">
        <v>1343</v>
      </c>
      <c r="E975" t="s">
        <v>1344</v>
      </c>
      <c r="G975" t="s">
        <v>996</v>
      </c>
      <c r="H975" t="s">
        <v>24</v>
      </c>
      <c r="I975" s="1"/>
      <c r="J975" s="1"/>
    </row>
    <row r="976" spans="3:10">
      <c r="C976" t="s">
        <v>2</v>
      </c>
      <c r="D976" t="s">
        <v>1345</v>
      </c>
      <c r="E976" t="s">
        <v>1346</v>
      </c>
      <c r="G976" t="s">
        <v>3</v>
      </c>
      <c r="H976" t="s">
        <v>4</v>
      </c>
      <c r="I976" s="1"/>
      <c r="J976" s="1"/>
    </row>
    <row r="977" spans="3:10">
      <c r="C977" t="s">
        <v>2</v>
      </c>
      <c r="D977" t="s">
        <v>1345</v>
      </c>
      <c r="E977" t="s">
        <v>1346</v>
      </c>
      <c r="G977" t="s">
        <v>5</v>
      </c>
      <c r="H977" t="s">
        <v>4</v>
      </c>
      <c r="I977" s="1"/>
    </row>
    <row r="978" spans="3:10">
      <c r="C978" t="s">
        <v>2</v>
      </c>
      <c r="D978" t="s">
        <v>1347</v>
      </c>
      <c r="E978" t="s">
        <v>1348</v>
      </c>
      <c r="G978" t="s">
        <v>3</v>
      </c>
      <c r="H978" t="s">
        <v>4</v>
      </c>
      <c r="I978" s="1"/>
      <c r="J978" s="1"/>
    </row>
    <row r="979" spans="3:10">
      <c r="C979" t="s">
        <v>2</v>
      </c>
      <c r="D979" t="s">
        <v>1349</v>
      </c>
      <c r="E979" t="s">
        <v>1350</v>
      </c>
      <c r="G979" t="s">
        <v>5</v>
      </c>
      <c r="H979" t="s">
        <v>4</v>
      </c>
      <c r="I979" s="1"/>
    </row>
    <row r="980" spans="3:10">
      <c r="C980" t="s">
        <v>2</v>
      </c>
      <c r="D980" t="s">
        <v>1351</v>
      </c>
      <c r="E980" t="s">
        <v>1352</v>
      </c>
      <c r="G980" t="s">
        <v>3</v>
      </c>
      <c r="H980" t="s">
        <v>4</v>
      </c>
      <c r="I980" s="1"/>
      <c r="J980" s="1"/>
    </row>
    <row r="981" spans="3:10">
      <c r="C981" t="s">
        <v>2</v>
      </c>
      <c r="D981" t="s">
        <v>1351</v>
      </c>
      <c r="E981" t="s">
        <v>1352</v>
      </c>
      <c r="G981" t="s">
        <v>5</v>
      </c>
      <c r="H981" t="s">
        <v>4</v>
      </c>
      <c r="I981" s="1"/>
    </row>
    <row r="982" spans="3:10">
      <c r="C982" t="s">
        <v>2</v>
      </c>
      <c r="D982" t="s">
        <v>1353</v>
      </c>
      <c r="E982" t="s">
        <v>1354</v>
      </c>
      <c r="G982" t="s">
        <v>1008</v>
      </c>
      <c r="H982" t="s">
        <v>682</v>
      </c>
      <c r="I982" s="1"/>
      <c r="J982" s="1"/>
    </row>
    <row r="983" spans="3:10">
      <c r="C983" t="s">
        <v>2</v>
      </c>
      <c r="D983" t="s">
        <v>1353</v>
      </c>
      <c r="E983" t="s">
        <v>1354</v>
      </c>
      <c r="G983" t="s">
        <v>1009</v>
      </c>
      <c r="H983" t="s">
        <v>682</v>
      </c>
      <c r="I983" s="1"/>
      <c r="J983" s="1"/>
    </row>
    <row r="984" spans="3:10">
      <c r="C984" t="s">
        <v>2</v>
      </c>
      <c r="D984" t="s">
        <v>1355</v>
      </c>
      <c r="E984" t="s">
        <v>1356</v>
      </c>
      <c r="G984" t="s">
        <v>1357</v>
      </c>
      <c r="H984" t="s">
        <v>24</v>
      </c>
      <c r="I984" s="1"/>
      <c r="J984" s="1"/>
    </row>
    <row r="985" spans="3:10">
      <c r="C985" t="s">
        <v>2</v>
      </c>
      <c r="D985" t="s">
        <v>1358</v>
      </c>
      <c r="E985" t="s">
        <v>1359</v>
      </c>
      <c r="G985" t="s">
        <v>1360</v>
      </c>
      <c r="H985" t="s">
        <v>682</v>
      </c>
      <c r="J985" s="1"/>
    </row>
    <row r="986" spans="3:10">
      <c r="C986" t="s">
        <v>2</v>
      </c>
      <c r="D986" t="s">
        <v>1361</v>
      </c>
      <c r="E986" t="s">
        <v>1362</v>
      </c>
      <c r="G986" t="s">
        <v>1363</v>
      </c>
      <c r="H986" t="s">
        <v>24</v>
      </c>
      <c r="I986" s="1"/>
      <c r="J986" s="1"/>
    </row>
    <row r="987" spans="3:10">
      <c r="C987" t="s">
        <v>2</v>
      </c>
      <c r="D987" t="s">
        <v>1364</v>
      </c>
      <c r="E987" t="s">
        <v>1365</v>
      </c>
      <c r="G987" t="s">
        <v>1366</v>
      </c>
      <c r="H987" t="s">
        <v>682</v>
      </c>
      <c r="I987" s="1"/>
      <c r="J987" s="1"/>
    </row>
    <row r="988" spans="3:10">
      <c r="C988" t="s">
        <v>2</v>
      </c>
      <c r="D988" t="s">
        <v>1364</v>
      </c>
      <c r="E988" t="s">
        <v>1365</v>
      </c>
      <c r="G988" t="s">
        <v>1363</v>
      </c>
      <c r="H988" t="s">
        <v>24</v>
      </c>
      <c r="I988" s="1"/>
      <c r="J988" s="1"/>
    </row>
    <row r="989" spans="3:10">
      <c r="C989" t="s">
        <v>2</v>
      </c>
      <c r="D989" t="s">
        <v>1367</v>
      </c>
      <c r="E989" t="s">
        <v>1368</v>
      </c>
      <c r="G989" t="s">
        <v>1369</v>
      </c>
      <c r="H989" t="s">
        <v>24</v>
      </c>
      <c r="I989" s="1"/>
      <c r="J989" s="1"/>
    </row>
    <row r="990" spans="3:10">
      <c r="C990" t="s">
        <v>2</v>
      </c>
      <c r="D990" t="s">
        <v>1370</v>
      </c>
      <c r="E990" t="s">
        <v>1371</v>
      </c>
      <c r="G990" t="s">
        <v>1372</v>
      </c>
      <c r="H990" t="s">
        <v>24</v>
      </c>
      <c r="I990" s="1"/>
      <c r="J990" s="1"/>
    </row>
    <row r="991" spans="3:10">
      <c r="C991" t="s">
        <v>2</v>
      </c>
      <c r="D991" t="s">
        <v>1373</v>
      </c>
      <c r="E991" t="s">
        <v>1374</v>
      </c>
      <c r="G991" t="s">
        <v>1375</v>
      </c>
      <c r="H991" t="s">
        <v>24</v>
      </c>
      <c r="I991" s="1"/>
      <c r="J991" s="1"/>
    </row>
    <row r="992" spans="3:10">
      <c r="C992" t="s">
        <v>2</v>
      </c>
      <c r="D992" t="s">
        <v>1373</v>
      </c>
      <c r="E992" t="s">
        <v>1374</v>
      </c>
      <c r="G992" t="s">
        <v>1376</v>
      </c>
      <c r="H992" t="s">
        <v>24</v>
      </c>
      <c r="I992" s="1"/>
      <c r="J992" s="1"/>
    </row>
    <row r="993" spans="3:10">
      <c r="C993" t="s">
        <v>2</v>
      </c>
      <c r="D993" t="s">
        <v>1377</v>
      </c>
      <c r="E993" t="s">
        <v>1378</v>
      </c>
      <c r="G993" t="s">
        <v>1379</v>
      </c>
      <c r="H993" t="s">
        <v>24</v>
      </c>
      <c r="I993" s="1"/>
      <c r="J993" s="1"/>
    </row>
    <row r="994" spans="3:10">
      <c r="C994" t="s">
        <v>2</v>
      </c>
      <c r="D994" t="s">
        <v>1380</v>
      </c>
      <c r="E994" t="s">
        <v>1381</v>
      </c>
      <c r="G994" t="s">
        <v>1382</v>
      </c>
      <c r="H994" t="s">
        <v>24</v>
      </c>
      <c r="I994" s="1"/>
      <c r="J994" s="1"/>
    </row>
    <row r="995" spans="3:10">
      <c r="C995" t="s">
        <v>2</v>
      </c>
      <c r="D995" t="s">
        <v>1383</v>
      </c>
      <c r="E995" t="s">
        <v>1384</v>
      </c>
      <c r="G995" t="s">
        <v>1385</v>
      </c>
      <c r="H995" t="s">
        <v>24</v>
      </c>
      <c r="I995" s="1"/>
      <c r="J995" s="1"/>
    </row>
    <row r="996" spans="3:10">
      <c r="C996" t="s">
        <v>2</v>
      </c>
      <c r="D996" t="s">
        <v>1383</v>
      </c>
      <c r="E996" t="s">
        <v>1384</v>
      </c>
      <c r="G996" t="s">
        <v>1372</v>
      </c>
      <c r="H996" t="s">
        <v>24</v>
      </c>
      <c r="I996" s="1"/>
      <c r="J996" s="1"/>
    </row>
    <row r="997" spans="3:10">
      <c r="C997" t="s">
        <v>2</v>
      </c>
      <c r="D997" t="s">
        <v>1386</v>
      </c>
      <c r="E997" t="s">
        <v>1387</v>
      </c>
      <c r="G997" t="s">
        <v>1388</v>
      </c>
      <c r="H997" t="s">
        <v>24</v>
      </c>
      <c r="I997" s="1"/>
      <c r="J997" s="1"/>
    </row>
    <row r="998" spans="3:10">
      <c r="C998" t="s">
        <v>2</v>
      </c>
      <c r="D998" t="s">
        <v>1389</v>
      </c>
      <c r="E998" t="s">
        <v>1390</v>
      </c>
      <c r="G998" t="s">
        <v>1391</v>
      </c>
      <c r="H998" t="s">
        <v>24</v>
      </c>
      <c r="I998" s="1"/>
      <c r="J998" s="1"/>
    </row>
    <row r="999" spans="3:10">
      <c r="C999" t="s">
        <v>2</v>
      </c>
      <c r="D999" t="s">
        <v>1392</v>
      </c>
      <c r="E999" t="s">
        <v>1393</v>
      </c>
      <c r="G999" t="s">
        <v>1388</v>
      </c>
      <c r="H999" t="s">
        <v>24</v>
      </c>
      <c r="I999" s="1"/>
      <c r="J999" s="1"/>
    </row>
    <row r="1000" spans="3:10">
      <c r="C1000" t="s">
        <v>2</v>
      </c>
      <c r="D1000" t="s">
        <v>1394</v>
      </c>
      <c r="E1000" t="s">
        <v>1395</v>
      </c>
      <c r="G1000" t="s">
        <v>1396</v>
      </c>
      <c r="H1000" t="s">
        <v>24</v>
      </c>
      <c r="I1000" s="1"/>
      <c r="J1000" s="1"/>
    </row>
    <row r="1001" spans="3:10">
      <c r="C1001" t="s">
        <v>2</v>
      </c>
      <c r="D1001" t="s">
        <v>1397</v>
      </c>
      <c r="E1001" t="s">
        <v>1398</v>
      </c>
      <c r="G1001" t="s">
        <v>1396</v>
      </c>
      <c r="H1001" t="s">
        <v>24</v>
      </c>
      <c r="I1001" s="1"/>
      <c r="J1001" s="1"/>
    </row>
    <row r="1002" spans="3:10">
      <c r="C1002" t="s">
        <v>2</v>
      </c>
      <c r="D1002" t="s">
        <v>1399</v>
      </c>
      <c r="E1002" t="s">
        <v>1400</v>
      </c>
      <c r="G1002" t="s">
        <v>1385</v>
      </c>
      <c r="H1002" t="s">
        <v>24</v>
      </c>
      <c r="I1002" s="1"/>
      <c r="J1002" s="1"/>
    </row>
    <row r="1003" spans="3:10">
      <c r="C1003" t="s">
        <v>2</v>
      </c>
      <c r="D1003" t="s">
        <v>1401</v>
      </c>
      <c r="E1003" t="s">
        <v>1402</v>
      </c>
      <c r="G1003" t="s">
        <v>1403</v>
      </c>
      <c r="H1003" t="s">
        <v>24</v>
      </c>
      <c r="I1003" s="1"/>
      <c r="J1003" s="1"/>
    </row>
    <row r="1004" spans="3:10">
      <c r="C1004" t="s">
        <v>2</v>
      </c>
      <c r="D1004" t="s">
        <v>1404</v>
      </c>
      <c r="E1004" t="s">
        <v>1405</v>
      </c>
      <c r="G1004" t="s">
        <v>53</v>
      </c>
      <c r="H1004" t="s">
        <v>24</v>
      </c>
      <c r="I1004" s="1"/>
      <c r="J1004" s="1"/>
    </row>
    <row r="1005" spans="3:10">
      <c r="C1005" t="s">
        <v>2</v>
      </c>
      <c r="D1005" t="s">
        <v>1404</v>
      </c>
      <c r="E1005" t="s">
        <v>1405</v>
      </c>
      <c r="G1005" t="s">
        <v>871</v>
      </c>
      <c r="H1005" t="s">
        <v>856</v>
      </c>
      <c r="I1005" s="1"/>
      <c r="J1005" s="1"/>
    </row>
    <row r="1006" spans="3:10">
      <c r="C1006" t="s">
        <v>2</v>
      </c>
      <c r="D1006" t="s">
        <v>1406</v>
      </c>
      <c r="E1006" t="s">
        <v>1407</v>
      </c>
      <c r="G1006" t="s">
        <v>1408</v>
      </c>
      <c r="H1006" t="s">
        <v>682</v>
      </c>
      <c r="I1006" s="1"/>
      <c r="J1006" s="1"/>
    </row>
    <row r="1007" spans="3:10">
      <c r="C1007" t="s">
        <v>2</v>
      </c>
      <c r="D1007" t="s">
        <v>1409</v>
      </c>
      <c r="E1007" t="s">
        <v>1410</v>
      </c>
      <c r="G1007" t="s">
        <v>1408</v>
      </c>
      <c r="H1007" t="s">
        <v>682</v>
      </c>
      <c r="I1007" s="1"/>
      <c r="J1007" s="1"/>
    </row>
    <row r="1008" spans="3:10">
      <c r="C1008" t="s">
        <v>2</v>
      </c>
      <c r="D1008" t="s">
        <v>1411</v>
      </c>
      <c r="E1008" t="s">
        <v>1412</v>
      </c>
      <c r="G1008" t="s">
        <v>1408</v>
      </c>
      <c r="H1008" t="s">
        <v>682</v>
      </c>
      <c r="I1008" s="1"/>
      <c r="J1008" s="1"/>
    </row>
    <row r="1009" spans="3:10">
      <c r="C1009" t="s">
        <v>2</v>
      </c>
      <c r="D1009" t="s">
        <v>1411</v>
      </c>
      <c r="E1009" t="s">
        <v>1412</v>
      </c>
      <c r="G1009" t="s">
        <v>1413</v>
      </c>
      <c r="H1009" t="s">
        <v>24</v>
      </c>
      <c r="I1009" s="1"/>
      <c r="J1009" s="1"/>
    </row>
    <row r="1010" spans="3:10">
      <c r="C1010" t="s">
        <v>2</v>
      </c>
      <c r="D1010" t="s">
        <v>1414</v>
      </c>
      <c r="E1010" t="s">
        <v>1415</v>
      </c>
      <c r="G1010" t="s">
        <v>1413</v>
      </c>
      <c r="H1010" t="s">
        <v>24</v>
      </c>
      <c r="I1010" s="1"/>
      <c r="J1010" s="1"/>
    </row>
    <row r="1011" spans="3:10">
      <c r="C1011" t="s">
        <v>2</v>
      </c>
      <c r="D1011" t="s">
        <v>1416</v>
      </c>
      <c r="E1011" t="s">
        <v>1417</v>
      </c>
      <c r="G1011" t="s">
        <v>762</v>
      </c>
      <c r="H1011" t="s">
        <v>24</v>
      </c>
      <c r="I1011" s="1"/>
      <c r="J1011" s="1"/>
    </row>
    <row r="1012" spans="3:10">
      <c r="C1012" t="s">
        <v>2</v>
      </c>
      <c r="D1012" t="s">
        <v>1418</v>
      </c>
      <c r="E1012" t="s">
        <v>1419</v>
      </c>
      <c r="G1012" t="s">
        <v>1408</v>
      </c>
      <c r="H1012" t="s">
        <v>682</v>
      </c>
      <c r="I1012" s="1"/>
      <c r="J1012" s="1"/>
    </row>
    <row r="1013" spans="3:10">
      <c r="C1013" t="s">
        <v>2</v>
      </c>
      <c r="D1013" t="s">
        <v>1420</v>
      </c>
      <c r="E1013" t="s">
        <v>1421</v>
      </c>
      <c r="G1013" t="s">
        <v>1408</v>
      </c>
      <c r="H1013" t="s">
        <v>682</v>
      </c>
      <c r="I1013" s="1"/>
      <c r="J1013" s="1"/>
    </row>
    <row r="1014" spans="3:10">
      <c r="C1014" t="s">
        <v>2</v>
      </c>
      <c r="D1014" t="s">
        <v>1422</v>
      </c>
      <c r="E1014" t="s">
        <v>1423</v>
      </c>
      <c r="G1014" t="s">
        <v>762</v>
      </c>
      <c r="H1014" t="s">
        <v>24</v>
      </c>
      <c r="I1014" s="1"/>
      <c r="J1014" s="1"/>
    </row>
    <row r="1015" spans="3:10">
      <c r="C1015" t="s">
        <v>2</v>
      </c>
      <c r="D1015" t="s">
        <v>1424</v>
      </c>
      <c r="E1015" t="s">
        <v>1425</v>
      </c>
      <c r="G1015" t="s">
        <v>762</v>
      </c>
      <c r="H1015" t="s">
        <v>24</v>
      </c>
      <c r="I1015" s="1"/>
      <c r="J1015" s="1"/>
    </row>
    <row r="1016" spans="3:10">
      <c r="C1016" t="s">
        <v>2</v>
      </c>
      <c r="D1016" t="s">
        <v>1426</v>
      </c>
      <c r="E1016" t="s">
        <v>1427</v>
      </c>
      <c r="G1016" t="s">
        <v>762</v>
      </c>
      <c r="H1016" t="s">
        <v>24</v>
      </c>
      <c r="I1016" s="1"/>
      <c r="J1016" s="1"/>
    </row>
    <row r="1017" spans="3:10">
      <c r="C1017" t="s">
        <v>2</v>
      </c>
      <c r="D1017" t="s">
        <v>1428</v>
      </c>
      <c r="E1017" t="s">
        <v>1429</v>
      </c>
      <c r="G1017" t="s">
        <v>1408</v>
      </c>
      <c r="H1017" t="s">
        <v>682</v>
      </c>
      <c r="I1017" s="1"/>
      <c r="J1017" s="1"/>
    </row>
    <row r="1018" spans="3:10">
      <c r="C1018" t="s">
        <v>2</v>
      </c>
      <c r="D1018" t="s">
        <v>1430</v>
      </c>
      <c r="E1018" t="s">
        <v>1431</v>
      </c>
      <c r="G1018" t="s">
        <v>1408</v>
      </c>
      <c r="H1018" t="s">
        <v>682</v>
      </c>
      <c r="I1018" s="1"/>
      <c r="J1018" s="1"/>
    </row>
    <row r="1019" spans="3:10">
      <c r="C1019" t="s">
        <v>2</v>
      </c>
      <c r="D1019" t="s">
        <v>1432</v>
      </c>
      <c r="E1019" t="s">
        <v>1433</v>
      </c>
      <c r="G1019" t="s">
        <v>1408</v>
      </c>
      <c r="H1019" t="s">
        <v>682</v>
      </c>
      <c r="I1019" s="1"/>
      <c r="J1019" s="1"/>
    </row>
    <row r="1020" spans="3:10">
      <c r="C1020" t="s">
        <v>2</v>
      </c>
      <c r="D1020" t="s">
        <v>1434</v>
      </c>
      <c r="E1020" t="s">
        <v>1435</v>
      </c>
      <c r="G1020" t="s">
        <v>762</v>
      </c>
      <c r="H1020" t="s">
        <v>24</v>
      </c>
      <c r="I1020" s="1"/>
      <c r="J1020" s="1"/>
    </row>
    <row r="1021" spans="3:10">
      <c r="C1021" t="s">
        <v>2</v>
      </c>
      <c r="D1021" t="s">
        <v>1436</v>
      </c>
      <c r="E1021" t="s">
        <v>1437</v>
      </c>
      <c r="G1021" t="s">
        <v>762</v>
      </c>
      <c r="H1021" t="s">
        <v>24</v>
      </c>
      <c r="I1021" s="1"/>
      <c r="J1021" s="1"/>
    </row>
    <row r="1022" spans="3:10">
      <c r="C1022" t="s">
        <v>2</v>
      </c>
      <c r="D1022" t="s">
        <v>1438</v>
      </c>
      <c r="E1022" t="s">
        <v>1439</v>
      </c>
      <c r="G1022" t="s">
        <v>762</v>
      </c>
      <c r="H1022" t="s">
        <v>24</v>
      </c>
      <c r="I1022" s="1"/>
      <c r="J1022" s="1"/>
    </row>
    <row r="1023" spans="3:10">
      <c r="C1023" t="s">
        <v>2</v>
      </c>
      <c r="D1023" t="s">
        <v>1440</v>
      </c>
      <c r="E1023" t="s">
        <v>1441</v>
      </c>
      <c r="G1023" t="s">
        <v>762</v>
      </c>
      <c r="H1023" t="s">
        <v>24</v>
      </c>
      <c r="I1023" s="1"/>
      <c r="J1023" s="1"/>
    </row>
    <row r="1024" spans="3:10">
      <c r="C1024" t="s">
        <v>2</v>
      </c>
      <c r="D1024" t="s">
        <v>1442</v>
      </c>
      <c r="E1024" t="s">
        <v>1443</v>
      </c>
      <c r="G1024" t="s">
        <v>762</v>
      </c>
      <c r="H1024" t="s">
        <v>24</v>
      </c>
      <c r="I1024" s="1"/>
      <c r="J1024" s="1"/>
    </row>
    <row r="1025" spans="3:10">
      <c r="C1025" t="s">
        <v>2</v>
      </c>
      <c r="D1025" t="s">
        <v>1444</v>
      </c>
      <c r="E1025" t="s">
        <v>1445</v>
      </c>
      <c r="G1025" t="s">
        <v>762</v>
      </c>
      <c r="H1025" t="s">
        <v>24</v>
      </c>
      <c r="I1025" s="1"/>
      <c r="J1025" s="1"/>
    </row>
    <row r="1026" spans="3:10">
      <c r="C1026" t="s">
        <v>2</v>
      </c>
      <c r="D1026" t="s">
        <v>1446</v>
      </c>
      <c r="E1026" t="s">
        <v>1447</v>
      </c>
      <c r="G1026" t="s">
        <v>1408</v>
      </c>
      <c r="H1026" t="s">
        <v>682</v>
      </c>
      <c r="I1026" s="1"/>
      <c r="J1026" s="1"/>
    </row>
    <row r="1027" spans="3:10">
      <c r="C1027" t="s">
        <v>2</v>
      </c>
      <c r="D1027" t="s">
        <v>1448</v>
      </c>
      <c r="E1027" t="s">
        <v>1449</v>
      </c>
      <c r="G1027" t="s">
        <v>1408</v>
      </c>
      <c r="H1027" t="s">
        <v>682</v>
      </c>
      <c r="I1027" s="1"/>
      <c r="J1027" s="1"/>
    </row>
    <row r="1028" spans="3:10">
      <c r="C1028" t="s">
        <v>2</v>
      </c>
      <c r="D1028" t="s">
        <v>1450</v>
      </c>
      <c r="E1028" t="s">
        <v>1451</v>
      </c>
      <c r="G1028" t="s">
        <v>1408</v>
      </c>
      <c r="H1028" t="s">
        <v>682</v>
      </c>
      <c r="I1028" s="1"/>
      <c r="J1028" s="1"/>
    </row>
    <row r="1029" spans="3:10">
      <c r="C1029" t="s">
        <v>2</v>
      </c>
      <c r="D1029" t="s">
        <v>1452</v>
      </c>
      <c r="E1029" t="s">
        <v>1453</v>
      </c>
      <c r="G1029" t="s">
        <v>1408</v>
      </c>
      <c r="H1029" t="s">
        <v>682</v>
      </c>
      <c r="I1029" s="1"/>
      <c r="J1029" s="1"/>
    </row>
    <row r="1030" spans="3:10">
      <c r="C1030" t="s">
        <v>2</v>
      </c>
      <c r="D1030" t="s">
        <v>1454</v>
      </c>
      <c r="E1030" t="s">
        <v>1455</v>
      </c>
      <c r="G1030" t="s">
        <v>1408</v>
      </c>
      <c r="H1030" t="s">
        <v>682</v>
      </c>
      <c r="I1030" s="1"/>
      <c r="J1030" s="1"/>
    </row>
    <row r="1031" spans="3:10">
      <c r="C1031" t="s">
        <v>2</v>
      </c>
      <c r="D1031" t="s">
        <v>1456</v>
      </c>
      <c r="E1031" t="s">
        <v>1457</v>
      </c>
      <c r="G1031" t="s">
        <v>1408</v>
      </c>
      <c r="H1031" t="s">
        <v>682</v>
      </c>
      <c r="I1031" s="1"/>
      <c r="J1031" s="1"/>
    </row>
    <row r="1032" spans="3:10">
      <c r="C1032" t="s">
        <v>2</v>
      </c>
      <c r="D1032" t="s">
        <v>1458</v>
      </c>
      <c r="E1032" t="s">
        <v>1459</v>
      </c>
      <c r="G1032" t="s">
        <v>1408</v>
      </c>
      <c r="H1032" t="s">
        <v>682</v>
      </c>
      <c r="I1032" s="1"/>
      <c r="J1032" s="1"/>
    </row>
    <row r="1033" spans="3:10">
      <c r="C1033" t="s">
        <v>2</v>
      </c>
      <c r="D1033" t="s">
        <v>1460</v>
      </c>
      <c r="E1033" t="s">
        <v>1461</v>
      </c>
      <c r="G1033" t="s">
        <v>1408</v>
      </c>
      <c r="H1033" t="s">
        <v>682</v>
      </c>
      <c r="I1033" s="1"/>
      <c r="J1033" s="1"/>
    </row>
    <row r="1034" spans="3:10">
      <c r="C1034" t="s">
        <v>2</v>
      </c>
      <c r="D1034" t="s">
        <v>1462</v>
      </c>
      <c r="E1034" t="s">
        <v>1463</v>
      </c>
      <c r="G1034" t="s">
        <v>1408</v>
      </c>
      <c r="H1034" t="s">
        <v>682</v>
      </c>
      <c r="I1034" s="1"/>
      <c r="J1034" s="1"/>
    </row>
    <row r="1035" spans="3:10">
      <c r="C1035" t="s">
        <v>2</v>
      </c>
      <c r="D1035" t="s">
        <v>1464</v>
      </c>
      <c r="E1035" t="s">
        <v>1465</v>
      </c>
      <c r="G1035" t="s">
        <v>762</v>
      </c>
      <c r="H1035" t="s">
        <v>24</v>
      </c>
      <c r="I1035" s="1"/>
      <c r="J1035" s="1"/>
    </row>
    <row r="1036" spans="3:10">
      <c r="C1036" t="s">
        <v>2</v>
      </c>
      <c r="D1036" t="s">
        <v>1466</v>
      </c>
      <c r="E1036" s="2" t="s">
        <v>1467</v>
      </c>
      <c r="G1036" t="s">
        <v>1408</v>
      </c>
      <c r="H1036" t="s">
        <v>682</v>
      </c>
      <c r="I1036" s="1"/>
      <c r="J1036" s="1"/>
    </row>
    <row r="1037" spans="3:10">
      <c r="C1037" t="s">
        <v>2</v>
      </c>
      <c r="D1037" t="s">
        <v>1468</v>
      </c>
      <c r="E1037" s="2" t="s">
        <v>1469</v>
      </c>
      <c r="G1037" t="s">
        <v>1408</v>
      </c>
      <c r="H1037" t="s">
        <v>682</v>
      </c>
      <c r="I1037" s="1"/>
      <c r="J1037" s="1"/>
    </row>
    <row r="1038" spans="3:10">
      <c r="C1038" t="s">
        <v>2</v>
      </c>
      <c r="D1038" t="s">
        <v>1470</v>
      </c>
      <c r="E1038" s="2" t="s">
        <v>1471</v>
      </c>
      <c r="G1038" t="s">
        <v>762</v>
      </c>
      <c r="H1038" t="s">
        <v>24</v>
      </c>
      <c r="I1038" s="1"/>
      <c r="J1038" s="1"/>
    </row>
    <row r="1039" spans="3:10">
      <c r="C1039" t="s">
        <v>2</v>
      </c>
      <c r="D1039" t="s">
        <v>1472</v>
      </c>
      <c r="E1039" t="s">
        <v>1473</v>
      </c>
      <c r="G1039" t="s">
        <v>762</v>
      </c>
      <c r="H1039" t="s">
        <v>24</v>
      </c>
      <c r="I1039" s="1"/>
      <c r="J1039" s="1"/>
    </row>
    <row r="1040" spans="3:10">
      <c r="C1040" t="s">
        <v>2</v>
      </c>
      <c r="D1040" t="s">
        <v>1474</v>
      </c>
      <c r="E1040" t="s">
        <v>1475</v>
      </c>
      <c r="G1040" t="s">
        <v>1408</v>
      </c>
      <c r="H1040" t="s">
        <v>682</v>
      </c>
      <c r="I1040" s="1"/>
      <c r="J1040" s="1"/>
    </row>
    <row r="1041" spans="3:10">
      <c r="C1041" t="s">
        <v>2</v>
      </c>
      <c r="D1041" t="s">
        <v>1476</v>
      </c>
      <c r="E1041" t="s">
        <v>1477</v>
      </c>
      <c r="G1041" t="s">
        <v>1408</v>
      </c>
      <c r="H1041" t="s">
        <v>682</v>
      </c>
      <c r="I1041" s="1"/>
      <c r="J1041" s="1"/>
    </row>
    <row r="1042" spans="3:10">
      <c r="C1042" t="s">
        <v>2</v>
      </c>
      <c r="D1042" t="s">
        <v>1478</v>
      </c>
      <c r="E1042" t="s">
        <v>1479</v>
      </c>
      <c r="G1042" t="s">
        <v>762</v>
      </c>
      <c r="H1042" t="s">
        <v>24</v>
      </c>
      <c r="I1042" s="1"/>
      <c r="J1042" s="1"/>
    </row>
    <row r="1043" spans="3:10">
      <c r="C1043" t="s">
        <v>2</v>
      </c>
      <c r="D1043" t="s">
        <v>1480</v>
      </c>
      <c r="E1043" s="2" t="s">
        <v>1481</v>
      </c>
      <c r="G1043" t="s">
        <v>1408</v>
      </c>
      <c r="H1043" t="s">
        <v>682</v>
      </c>
      <c r="I1043" s="1"/>
      <c r="J1043" s="1"/>
    </row>
    <row r="1044" spans="3:10">
      <c r="C1044" t="s">
        <v>2</v>
      </c>
      <c r="D1044" t="s">
        <v>1482</v>
      </c>
      <c r="E1044" t="s">
        <v>1483</v>
      </c>
      <c r="G1044" t="s">
        <v>1408</v>
      </c>
      <c r="H1044" t="s">
        <v>682</v>
      </c>
      <c r="I1044" s="1"/>
      <c r="J1044" s="1"/>
    </row>
    <row r="1045" spans="3:10">
      <c r="C1045" t="s">
        <v>2</v>
      </c>
      <c r="D1045" t="s">
        <v>1484</v>
      </c>
      <c r="E1045" t="s">
        <v>1485</v>
      </c>
      <c r="G1045" t="s">
        <v>1408</v>
      </c>
      <c r="H1045" t="s">
        <v>682</v>
      </c>
      <c r="I1045" s="1"/>
      <c r="J1045" s="1"/>
    </row>
    <row r="1046" spans="3:10">
      <c r="C1046" t="s">
        <v>2</v>
      </c>
      <c r="D1046" t="s">
        <v>1486</v>
      </c>
      <c r="E1046" t="s">
        <v>1487</v>
      </c>
      <c r="G1046" t="s">
        <v>1408</v>
      </c>
      <c r="H1046" t="s">
        <v>682</v>
      </c>
      <c r="I1046" s="1"/>
      <c r="J1046" s="1"/>
    </row>
    <row r="1047" spans="3:10">
      <c r="C1047" t="s">
        <v>2</v>
      </c>
      <c r="D1047" t="s">
        <v>1488</v>
      </c>
      <c r="E1047" t="s">
        <v>1489</v>
      </c>
      <c r="G1047" t="s">
        <v>1408</v>
      </c>
      <c r="H1047" t="s">
        <v>682</v>
      </c>
      <c r="I1047" s="1"/>
      <c r="J1047" s="1"/>
    </row>
    <row r="1048" spans="3:10">
      <c r="C1048" t="s">
        <v>2</v>
      </c>
      <c r="D1048" t="s">
        <v>1490</v>
      </c>
      <c r="E1048" s="2" t="s">
        <v>1491</v>
      </c>
      <c r="G1048" t="s">
        <v>1408</v>
      </c>
      <c r="H1048" t="s">
        <v>682</v>
      </c>
      <c r="I1048" s="1"/>
      <c r="J1048" s="1"/>
    </row>
    <row r="1049" spans="3:10">
      <c r="C1049" t="s">
        <v>2</v>
      </c>
      <c r="D1049" t="s">
        <v>1492</v>
      </c>
      <c r="E1049" t="s">
        <v>1493</v>
      </c>
      <c r="G1049" t="s">
        <v>1408</v>
      </c>
      <c r="H1049" t="s">
        <v>682</v>
      </c>
      <c r="I1049" s="1"/>
      <c r="J1049" s="1"/>
    </row>
    <row r="1050" spans="3:10">
      <c r="C1050" t="s">
        <v>2</v>
      </c>
      <c r="D1050" t="s">
        <v>1494</v>
      </c>
      <c r="E1050" s="2" t="s">
        <v>1495</v>
      </c>
      <c r="G1050" t="s">
        <v>1408</v>
      </c>
      <c r="H1050" t="s">
        <v>682</v>
      </c>
      <c r="I1050" s="1"/>
      <c r="J1050" s="1"/>
    </row>
    <row r="1051" spans="3:10">
      <c r="C1051" t="s">
        <v>2</v>
      </c>
      <c r="D1051" t="s">
        <v>1496</v>
      </c>
      <c r="E1051" t="s">
        <v>1497</v>
      </c>
      <c r="G1051" t="s">
        <v>762</v>
      </c>
      <c r="H1051" t="s">
        <v>24</v>
      </c>
      <c r="I1051" s="1"/>
      <c r="J1051" s="1"/>
    </row>
    <row r="1052" spans="3:10">
      <c r="C1052" t="s">
        <v>2</v>
      </c>
      <c r="D1052" t="s">
        <v>1498</v>
      </c>
      <c r="E1052" t="s">
        <v>1499</v>
      </c>
      <c r="G1052" t="s">
        <v>762</v>
      </c>
      <c r="H1052" t="s">
        <v>24</v>
      </c>
      <c r="I1052" s="1"/>
      <c r="J1052" s="1"/>
    </row>
    <row r="1053" spans="3:10">
      <c r="C1053" t="s">
        <v>2</v>
      </c>
      <c r="D1053" t="s">
        <v>1500</v>
      </c>
      <c r="E1053" t="s">
        <v>1501</v>
      </c>
      <c r="G1053" t="s">
        <v>1408</v>
      </c>
      <c r="H1053" t="s">
        <v>682</v>
      </c>
      <c r="I1053" s="1"/>
      <c r="J1053" s="1"/>
    </row>
    <row r="1054" spans="3:10">
      <c r="C1054" t="s">
        <v>2</v>
      </c>
      <c r="D1054" t="s">
        <v>1500</v>
      </c>
      <c r="E1054" t="s">
        <v>1501</v>
      </c>
      <c r="G1054" t="s">
        <v>1502</v>
      </c>
      <c r="H1054" t="s">
        <v>24</v>
      </c>
      <c r="I1054" s="1"/>
      <c r="J1054" s="1"/>
    </row>
    <row r="1055" spans="3:10">
      <c r="C1055" t="s">
        <v>2</v>
      </c>
      <c r="D1055" t="s">
        <v>1503</v>
      </c>
      <c r="E1055" t="s">
        <v>1504</v>
      </c>
      <c r="G1055" t="s">
        <v>1505</v>
      </c>
      <c r="H1055" t="s">
        <v>24</v>
      </c>
      <c r="I1055" s="1"/>
      <c r="J1055" s="1"/>
    </row>
    <row r="1056" spans="3:10">
      <c r="C1056" t="s">
        <v>2</v>
      </c>
      <c r="D1056" t="s">
        <v>1506</v>
      </c>
      <c r="E1056" t="s">
        <v>1507</v>
      </c>
      <c r="G1056" t="s">
        <v>1508</v>
      </c>
      <c r="H1056" t="s">
        <v>24</v>
      </c>
      <c r="I1056" s="1"/>
      <c r="J1056" s="1"/>
    </row>
    <row r="1057" spans="3:10">
      <c r="C1057" t="s">
        <v>2</v>
      </c>
      <c r="D1057" t="s">
        <v>1509</v>
      </c>
      <c r="E1057" t="s">
        <v>1510</v>
      </c>
      <c r="G1057" t="s">
        <v>1508</v>
      </c>
      <c r="H1057" t="s">
        <v>24</v>
      </c>
      <c r="I1057" s="1"/>
      <c r="J1057" s="1"/>
    </row>
    <row r="1058" spans="3:10">
      <c r="C1058" t="s">
        <v>2</v>
      </c>
      <c r="D1058" t="s">
        <v>1511</v>
      </c>
      <c r="E1058" t="s">
        <v>1512</v>
      </c>
      <c r="G1058" t="s">
        <v>1513</v>
      </c>
      <c r="H1058" t="s">
        <v>24</v>
      </c>
      <c r="I1058" s="1"/>
      <c r="J1058" s="1"/>
    </row>
    <row r="1059" spans="3:10">
      <c r="C1059" t="s">
        <v>2</v>
      </c>
      <c r="D1059" t="s">
        <v>1514</v>
      </c>
      <c r="E1059" t="s">
        <v>1515</v>
      </c>
      <c r="G1059" t="s">
        <v>1516</v>
      </c>
      <c r="H1059" t="s">
        <v>24</v>
      </c>
      <c r="I1059" s="1"/>
      <c r="J1059" s="1"/>
    </row>
    <row r="1060" spans="3:10">
      <c r="C1060" t="s">
        <v>2</v>
      </c>
      <c r="D1060" t="s">
        <v>1514</v>
      </c>
      <c r="E1060" t="s">
        <v>1515</v>
      </c>
      <c r="G1060" t="s">
        <v>1513</v>
      </c>
      <c r="H1060" t="s">
        <v>24</v>
      </c>
      <c r="I1060" s="1"/>
      <c r="J1060" s="1"/>
    </row>
    <row r="1061" spans="3:10">
      <c r="C1061" t="s">
        <v>2</v>
      </c>
      <c r="D1061" t="s">
        <v>1517</v>
      </c>
      <c r="E1061" t="s">
        <v>1518</v>
      </c>
      <c r="G1061" t="s">
        <v>1505</v>
      </c>
      <c r="H1061" t="s">
        <v>24</v>
      </c>
      <c r="I1061" s="1"/>
      <c r="J1061" s="1"/>
    </row>
    <row r="1062" spans="3:10">
      <c r="C1062" t="s">
        <v>2</v>
      </c>
      <c r="D1062" t="s">
        <v>1519</v>
      </c>
      <c r="E1062" t="s">
        <v>1520</v>
      </c>
      <c r="G1062" t="s">
        <v>1521</v>
      </c>
      <c r="H1062" t="s">
        <v>24</v>
      </c>
      <c r="I1062" s="1"/>
      <c r="J1062" s="1"/>
    </row>
    <row r="1063" spans="3:10">
      <c r="C1063" t="s">
        <v>2</v>
      </c>
      <c r="D1063" t="s">
        <v>1522</v>
      </c>
      <c r="E1063" t="s">
        <v>1523</v>
      </c>
      <c r="G1063" t="s">
        <v>1521</v>
      </c>
      <c r="H1063" t="s">
        <v>24</v>
      </c>
      <c r="I1063" s="1"/>
      <c r="J1063" s="1"/>
    </row>
    <row r="1064" spans="3:10">
      <c r="C1064" t="s">
        <v>2</v>
      </c>
      <c r="D1064" t="s">
        <v>1524</v>
      </c>
      <c r="E1064" t="s">
        <v>1525</v>
      </c>
      <c r="G1064" t="s">
        <v>1521</v>
      </c>
      <c r="H1064" t="s">
        <v>24</v>
      </c>
      <c r="I1064" s="1"/>
      <c r="J1064" s="1"/>
    </row>
    <row r="1065" spans="3:10">
      <c r="C1065" t="s">
        <v>2</v>
      </c>
      <c r="D1065" t="s">
        <v>1526</v>
      </c>
      <c r="E1065" t="s">
        <v>1527</v>
      </c>
      <c r="G1065" t="s">
        <v>1528</v>
      </c>
      <c r="H1065" t="s">
        <v>24</v>
      </c>
      <c r="I1065" s="1"/>
      <c r="J1065" s="1"/>
    </row>
    <row r="1066" spans="3:10">
      <c r="C1066" t="s">
        <v>2</v>
      </c>
      <c r="D1066" t="s">
        <v>1529</v>
      </c>
      <c r="E1066" t="s">
        <v>1530</v>
      </c>
      <c r="G1066" t="s">
        <v>1528</v>
      </c>
      <c r="H1066" t="s">
        <v>24</v>
      </c>
      <c r="I1066" s="1"/>
      <c r="J1066" s="1"/>
    </row>
    <row r="1067" spans="3:10">
      <c r="C1067" t="s">
        <v>2</v>
      </c>
      <c r="D1067" t="s">
        <v>1531</v>
      </c>
      <c r="E1067" t="s">
        <v>1532</v>
      </c>
      <c r="G1067" t="s">
        <v>1533</v>
      </c>
      <c r="H1067" t="s">
        <v>682</v>
      </c>
      <c r="I1067" s="1"/>
      <c r="J1067" s="1"/>
    </row>
    <row r="1068" spans="3:10">
      <c r="C1068" t="s">
        <v>2</v>
      </c>
      <c r="D1068" t="s">
        <v>1534</v>
      </c>
      <c r="E1068" t="s">
        <v>1535</v>
      </c>
      <c r="G1068" t="s">
        <v>1533</v>
      </c>
      <c r="H1068" t="s">
        <v>682</v>
      </c>
      <c r="I1068" s="1"/>
      <c r="J1068" s="1"/>
    </row>
    <row r="1069" spans="3:10">
      <c r="C1069" t="s">
        <v>2</v>
      </c>
      <c r="D1069" t="s">
        <v>1536</v>
      </c>
      <c r="E1069" t="s">
        <v>1537</v>
      </c>
      <c r="G1069" t="s">
        <v>1533</v>
      </c>
      <c r="H1069" t="s">
        <v>682</v>
      </c>
      <c r="I1069" s="1"/>
      <c r="J1069" s="1"/>
    </row>
    <row r="1070" spans="3:10">
      <c r="C1070" t="s">
        <v>2</v>
      </c>
      <c r="D1070" t="s">
        <v>1538</v>
      </c>
      <c r="E1070" t="s">
        <v>1539</v>
      </c>
      <c r="G1070" t="s">
        <v>1533</v>
      </c>
      <c r="H1070" t="s">
        <v>682</v>
      </c>
      <c r="I1070" s="1"/>
      <c r="J1070" s="1"/>
    </row>
    <row r="1071" spans="3:10">
      <c r="C1071" t="s">
        <v>2</v>
      </c>
      <c r="D1071" t="s">
        <v>1540</v>
      </c>
      <c r="E1071" t="s">
        <v>1541</v>
      </c>
      <c r="G1071" t="s">
        <v>1542</v>
      </c>
      <c r="H1071" t="s">
        <v>24</v>
      </c>
      <c r="I1071" s="1"/>
      <c r="J1071" s="1"/>
    </row>
    <row r="1072" spans="3:10">
      <c r="C1072" t="s">
        <v>2</v>
      </c>
      <c r="D1072" t="s">
        <v>1543</v>
      </c>
      <c r="E1072" t="s">
        <v>1544</v>
      </c>
      <c r="G1072" t="s">
        <v>1542</v>
      </c>
      <c r="H1072" t="s">
        <v>24</v>
      </c>
      <c r="I1072" s="1"/>
      <c r="J1072" s="1"/>
    </row>
    <row r="1073" spans="3:10">
      <c r="C1073" t="s">
        <v>2</v>
      </c>
      <c r="D1073" t="s">
        <v>1545</v>
      </c>
      <c r="E1073" t="s">
        <v>1546</v>
      </c>
      <c r="G1073" t="s">
        <v>1542</v>
      </c>
      <c r="H1073" t="s">
        <v>24</v>
      </c>
      <c r="I1073" s="1"/>
      <c r="J1073" s="1"/>
    </row>
    <row r="1074" spans="3:10">
      <c r="C1074" t="s">
        <v>2</v>
      </c>
      <c r="D1074" t="s">
        <v>1547</v>
      </c>
      <c r="E1074" t="s">
        <v>1548</v>
      </c>
      <c r="G1074" t="s">
        <v>1542</v>
      </c>
      <c r="H1074" t="s">
        <v>24</v>
      </c>
      <c r="I1074" s="1"/>
      <c r="J1074" s="1"/>
    </row>
    <row r="1075" spans="3:10">
      <c r="C1075" t="s">
        <v>2</v>
      </c>
      <c r="D1075" t="s">
        <v>1549</v>
      </c>
      <c r="E1075" t="s">
        <v>1550</v>
      </c>
      <c r="G1075" t="s">
        <v>1551</v>
      </c>
      <c r="H1075" t="s">
        <v>24</v>
      </c>
      <c r="I1075" s="1"/>
      <c r="J1075" s="1"/>
    </row>
    <row r="1076" spans="3:10">
      <c r="C1076" t="s">
        <v>2</v>
      </c>
      <c r="D1076" t="s">
        <v>1552</v>
      </c>
      <c r="E1076" t="s">
        <v>1553</v>
      </c>
      <c r="G1076" t="s">
        <v>1551</v>
      </c>
      <c r="H1076" t="s">
        <v>24</v>
      </c>
      <c r="I1076" s="1"/>
      <c r="J1076" s="1"/>
    </row>
    <row r="1077" spans="3:10">
      <c r="C1077" t="s">
        <v>2</v>
      </c>
      <c r="D1077" t="s">
        <v>1554</v>
      </c>
      <c r="E1077" t="s">
        <v>1555</v>
      </c>
      <c r="G1077" t="s">
        <v>1551</v>
      </c>
      <c r="H1077" t="s">
        <v>24</v>
      </c>
      <c r="I1077" s="1"/>
      <c r="J1077" s="1"/>
    </row>
    <row r="1078" spans="3:10">
      <c r="C1078" t="s">
        <v>2</v>
      </c>
      <c r="D1078" t="s">
        <v>1556</v>
      </c>
      <c r="E1078" t="s">
        <v>1557</v>
      </c>
      <c r="G1078" t="s">
        <v>1551</v>
      </c>
      <c r="H1078" t="s">
        <v>24</v>
      </c>
      <c r="I1078" s="1"/>
      <c r="J1078" s="1"/>
    </row>
    <row r="1079" spans="3:10">
      <c r="C1079" t="s">
        <v>2</v>
      </c>
      <c r="D1079" t="s">
        <v>1558</v>
      </c>
      <c r="E1079" t="s">
        <v>1559</v>
      </c>
      <c r="G1079" t="s">
        <v>1551</v>
      </c>
      <c r="H1079" t="s">
        <v>24</v>
      </c>
      <c r="I1079" s="1"/>
      <c r="J1079" s="1"/>
    </row>
    <row r="1080" spans="3:10">
      <c r="C1080" t="s">
        <v>2</v>
      </c>
      <c r="D1080" t="s">
        <v>1560</v>
      </c>
      <c r="E1080" t="s">
        <v>1561</v>
      </c>
      <c r="G1080" t="s">
        <v>1551</v>
      </c>
      <c r="H1080" t="s">
        <v>24</v>
      </c>
      <c r="I1080" s="1"/>
      <c r="J1080" s="1"/>
    </row>
    <row r="1081" spans="3:10">
      <c r="C1081" t="s">
        <v>2</v>
      </c>
      <c r="D1081" t="s">
        <v>1562</v>
      </c>
      <c r="E1081" t="s">
        <v>1563</v>
      </c>
      <c r="G1081" t="s">
        <v>1551</v>
      </c>
      <c r="H1081" t="s">
        <v>24</v>
      </c>
      <c r="I1081" s="1"/>
      <c r="J1081" s="1"/>
    </row>
    <row r="1082" spans="3:10">
      <c r="C1082" t="s">
        <v>2</v>
      </c>
      <c r="D1082" t="s">
        <v>1564</v>
      </c>
      <c r="E1082" t="s">
        <v>1565</v>
      </c>
      <c r="G1082" t="s">
        <v>1551</v>
      </c>
      <c r="H1082" t="s">
        <v>24</v>
      </c>
      <c r="I1082" s="1"/>
      <c r="J1082" s="1"/>
    </row>
    <row r="1083" spans="3:10">
      <c r="C1083" t="s">
        <v>2</v>
      </c>
      <c r="D1083" t="s">
        <v>1566</v>
      </c>
      <c r="E1083" t="s">
        <v>1565</v>
      </c>
      <c r="G1083" t="s">
        <v>1551</v>
      </c>
      <c r="H1083" t="s">
        <v>24</v>
      </c>
      <c r="I1083" s="1"/>
      <c r="J1083" s="1"/>
    </row>
    <row r="1084" spans="3:10">
      <c r="C1084" t="s">
        <v>2</v>
      </c>
      <c r="D1084" t="s">
        <v>1567</v>
      </c>
      <c r="E1084" t="s">
        <v>1568</v>
      </c>
      <c r="G1084" t="s">
        <v>1569</v>
      </c>
      <c r="H1084" t="s">
        <v>24</v>
      </c>
      <c r="I1084" s="1"/>
      <c r="J1084" s="1"/>
    </row>
    <row r="1085" spans="3:10">
      <c r="C1085" t="s">
        <v>2</v>
      </c>
      <c r="D1085" t="s">
        <v>1570</v>
      </c>
      <c r="E1085" t="s">
        <v>1571</v>
      </c>
      <c r="G1085" t="s">
        <v>1572</v>
      </c>
      <c r="H1085" t="s">
        <v>24</v>
      </c>
      <c r="I1085" s="1"/>
      <c r="J1085" s="1"/>
    </row>
    <row r="1086" spans="3:10">
      <c r="C1086" t="s">
        <v>2</v>
      </c>
      <c r="D1086" t="s">
        <v>1570</v>
      </c>
      <c r="E1086" t="s">
        <v>1571</v>
      </c>
      <c r="G1086" t="s">
        <v>1573</v>
      </c>
      <c r="H1086" t="s">
        <v>24</v>
      </c>
      <c r="I1086" s="1"/>
      <c r="J1086" s="1"/>
    </row>
    <row r="1087" spans="3:10">
      <c r="C1087" t="s">
        <v>2</v>
      </c>
      <c r="D1087" t="s">
        <v>1574</v>
      </c>
      <c r="E1087" t="s">
        <v>1575</v>
      </c>
      <c r="G1087" t="s">
        <v>1572</v>
      </c>
      <c r="H1087" t="s">
        <v>24</v>
      </c>
      <c r="I1087" s="1"/>
      <c r="J1087" s="1"/>
    </row>
    <row r="1088" spans="3:10">
      <c r="C1088" t="s">
        <v>2</v>
      </c>
      <c r="D1088" t="s">
        <v>1574</v>
      </c>
      <c r="E1088" t="s">
        <v>1575</v>
      </c>
      <c r="G1088" t="s">
        <v>1573</v>
      </c>
      <c r="H1088" t="s">
        <v>24</v>
      </c>
      <c r="I1088" s="1"/>
      <c r="J1088" s="1"/>
    </row>
    <row r="1089" spans="3:10">
      <c r="C1089" t="s">
        <v>2</v>
      </c>
      <c r="D1089" t="s">
        <v>1576</v>
      </c>
      <c r="E1089" t="s">
        <v>1577</v>
      </c>
      <c r="G1089" t="s">
        <v>1573</v>
      </c>
      <c r="H1089" t="s">
        <v>24</v>
      </c>
      <c r="I1089" s="1"/>
      <c r="J1089" s="1"/>
    </row>
    <row r="1090" spans="3:10">
      <c r="C1090" t="s">
        <v>2</v>
      </c>
      <c r="D1090" t="s">
        <v>1578</v>
      </c>
      <c r="E1090" t="s">
        <v>1579</v>
      </c>
      <c r="G1090" t="s">
        <v>1572</v>
      </c>
      <c r="H1090" t="s">
        <v>24</v>
      </c>
      <c r="I1090" s="1"/>
      <c r="J1090" s="1"/>
    </row>
    <row r="1091" spans="3:10">
      <c r="C1091" t="s">
        <v>2</v>
      </c>
      <c r="D1091" t="s">
        <v>1578</v>
      </c>
      <c r="E1091" t="s">
        <v>1579</v>
      </c>
      <c r="G1091" t="s">
        <v>1573</v>
      </c>
      <c r="H1091" t="s">
        <v>24</v>
      </c>
      <c r="I1091" s="1"/>
      <c r="J1091" s="1"/>
    </row>
    <row r="1092" spans="3:10">
      <c r="C1092" t="s">
        <v>2</v>
      </c>
      <c r="D1092" t="s">
        <v>1580</v>
      </c>
      <c r="E1092" t="s">
        <v>1581</v>
      </c>
      <c r="G1092" t="s">
        <v>1573</v>
      </c>
      <c r="H1092" t="s">
        <v>24</v>
      </c>
      <c r="I1092" s="1"/>
      <c r="J1092" s="1"/>
    </row>
    <row r="1093" spans="3:10">
      <c r="C1093" t="s">
        <v>2</v>
      </c>
      <c r="D1093" t="s">
        <v>1582</v>
      </c>
      <c r="E1093" t="s">
        <v>1583</v>
      </c>
      <c r="G1093" t="s">
        <v>1584</v>
      </c>
      <c r="H1093" t="s">
        <v>24</v>
      </c>
      <c r="I1093" s="1"/>
      <c r="J1093" s="1"/>
    </row>
    <row r="1094" spans="3:10">
      <c r="C1094" t="s">
        <v>2</v>
      </c>
      <c r="D1094" t="s">
        <v>1585</v>
      </c>
      <c r="E1094" t="s">
        <v>1586</v>
      </c>
      <c r="G1094" t="s">
        <v>1584</v>
      </c>
      <c r="H1094" t="s">
        <v>24</v>
      </c>
      <c r="I1094" s="1"/>
      <c r="J1094" s="1"/>
    </row>
    <row r="1095" spans="3:10">
      <c r="C1095" t="s">
        <v>2</v>
      </c>
      <c r="D1095" t="s">
        <v>1587</v>
      </c>
      <c r="E1095" t="s">
        <v>1588</v>
      </c>
      <c r="G1095" t="s">
        <v>1584</v>
      </c>
      <c r="H1095" t="s">
        <v>24</v>
      </c>
      <c r="I1095" s="1"/>
      <c r="J1095" s="1"/>
    </row>
    <row r="1096" spans="3:10">
      <c r="C1096" t="s">
        <v>2</v>
      </c>
      <c r="D1096" t="s">
        <v>1589</v>
      </c>
      <c r="E1096" t="s">
        <v>1590</v>
      </c>
      <c r="G1096" t="s">
        <v>1584</v>
      </c>
      <c r="H1096" t="s">
        <v>24</v>
      </c>
      <c r="I1096" s="1"/>
      <c r="J1096" s="1"/>
    </row>
    <row r="1097" spans="3:10">
      <c r="C1097" t="s">
        <v>2</v>
      </c>
      <c r="D1097" t="s">
        <v>1591</v>
      </c>
      <c r="E1097" t="s">
        <v>1592</v>
      </c>
      <c r="G1097" t="s">
        <v>1584</v>
      </c>
      <c r="H1097" t="s">
        <v>24</v>
      </c>
      <c r="I1097" s="1"/>
      <c r="J1097" s="1"/>
    </row>
    <row r="1098" spans="3:10">
      <c r="C1098" t="s">
        <v>2</v>
      </c>
      <c r="D1098" t="s">
        <v>1593</v>
      </c>
      <c r="E1098" t="s">
        <v>1594</v>
      </c>
      <c r="G1098" t="s">
        <v>1569</v>
      </c>
      <c r="H1098" t="s">
        <v>24</v>
      </c>
      <c r="I1098" s="1"/>
      <c r="J1098" s="1"/>
    </row>
    <row r="1099" spans="3:10">
      <c r="C1099" t="s">
        <v>2</v>
      </c>
      <c r="D1099" t="s">
        <v>1595</v>
      </c>
      <c r="E1099" t="s">
        <v>1596</v>
      </c>
      <c r="G1099" t="s">
        <v>1569</v>
      </c>
      <c r="H1099" t="s">
        <v>24</v>
      </c>
      <c r="I1099" s="1"/>
      <c r="J1099" s="1"/>
    </row>
    <row r="1100" spans="3:10">
      <c r="C1100" t="s">
        <v>2</v>
      </c>
      <c r="D1100" t="s">
        <v>1597</v>
      </c>
      <c r="E1100" t="s">
        <v>1598</v>
      </c>
      <c r="G1100" t="s">
        <v>1569</v>
      </c>
      <c r="H1100" t="s">
        <v>24</v>
      </c>
      <c r="I1100" s="1"/>
      <c r="J1100" s="1"/>
    </row>
    <row r="1101" spans="3:10">
      <c r="C1101" t="s">
        <v>2</v>
      </c>
      <c r="D1101" t="s">
        <v>1599</v>
      </c>
      <c r="E1101" t="s">
        <v>1600</v>
      </c>
      <c r="G1101" t="s">
        <v>1569</v>
      </c>
      <c r="H1101" t="s">
        <v>24</v>
      </c>
      <c r="I1101" s="1"/>
      <c r="J1101" s="1"/>
    </row>
    <row r="1102" spans="3:10">
      <c r="C1102" t="s">
        <v>2</v>
      </c>
      <c r="D1102" t="s">
        <v>1601</v>
      </c>
      <c r="E1102" t="s">
        <v>1602</v>
      </c>
      <c r="G1102" t="s">
        <v>1569</v>
      </c>
      <c r="H1102" t="s">
        <v>24</v>
      </c>
      <c r="I1102" s="1"/>
      <c r="J1102" s="1"/>
    </row>
    <row r="1103" spans="3:10">
      <c r="C1103" t="s">
        <v>2</v>
      </c>
      <c r="D1103" t="s">
        <v>1603</v>
      </c>
      <c r="E1103" t="s">
        <v>1604</v>
      </c>
      <c r="G1103" t="s">
        <v>1569</v>
      </c>
      <c r="H1103" t="s">
        <v>24</v>
      </c>
      <c r="I1103" s="1"/>
      <c r="J1103" s="1"/>
    </row>
    <row r="1104" spans="3:10">
      <c r="C1104" t="s">
        <v>2</v>
      </c>
      <c r="D1104" t="s">
        <v>1605</v>
      </c>
      <c r="E1104" t="s">
        <v>1606</v>
      </c>
      <c r="G1104" t="s">
        <v>1569</v>
      </c>
      <c r="H1104" t="s">
        <v>24</v>
      </c>
      <c r="I1104" s="1"/>
      <c r="J1104" s="1"/>
    </row>
    <row r="1105" spans="3:10">
      <c r="C1105" t="s">
        <v>2</v>
      </c>
      <c r="D1105" t="s">
        <v>1607</v>
      </c>
      <c r="E1105" t="s">
        <v>1608</v>
      </c>
      <c r="G1105" t="s">
        <v>1569</v>
      </c>
      <c r="H1105" t="s">
        <v>24</v>
      </c>
      <c r="I1105" s="1"/>
      <c r="J1105" s="1"/>
    </row>
    <row r="1106" spans="3:10">
      <c r="C1106" t="s">
        <v>2</v>
      </c>
      <c r="D1106" t="s">
        <v>1609</v>
      </c>
      <c r="E1106" t="s">
        <v>1610</v>
      </c>
      <c r="G1106" t="s">
        <v>1569</v>
      </c>
      <c r="H1106" t="s">
        <v>24</v>
      </c>
      <c r="I1106" s="1"/>
      <c r="J1106" s="1"/>
    </row>
    <row r="1107" spans="3:10">
      <c r="C1107" t="s">
        <v>2</v>
      </c>
      <c r="D1107" t="s">
        <v>1611</v>
      </c>
      <c r="E1107" t="s">
        <v>1612</v>
      </c>
      <c r="G1107" t="s">
        <v>1613</v>
      </c>
      <c r="H1107" t="s">
        <v>24</v>
      </c>
      <c r="I1107" s="1"/>
      <c r="J1107" s="1"/>
    </row>
    <row r="1108" spans="3:10">
      <c r="C1108" t="s">
        <v>2</v>
      </c>
      <c r="D1108" t="s">
        <v>1614</v>
      </c>
      <c r="E1108" t="s">
        <v>1615</v>
      </c>
      <c r="G1108" t="s">
        <v>1613</v>
      </c>
      <c r="H1108" t="s">
        <v>24</v>
      </c>
      <c r="I1108" s="1"/>
      <c r="J1108" s="1"/>
    </row>
    <row r="1109" spans="3:10">
      <c r="C1109" t="s">
        <v>2</v>
      </c>
      <c r="D1109" t="s">
        <v>1614</v>
      </c>
      <c r="E1109" t="s">
        <v>1615</v>
      </c>
      <c r="G1109" t="s">
        <v>1616</v>
      </c>
      <c r="H1109" t="s">
        <v>24</v>
      </c>
      <c r="I1109" s="1"/>
      <c r="J1109" s="1"/>
    </row>
    <row r="1110" spans="3:10">
      <c r="C1110" t="s">
        <v>2</v>
      </c>
      <c r="D1110" t="s">
        <v>1617</v>
      </c>
      <c r="E1110" t="s">
        <v>1618</v>
      </c>
      <c r="G1110" t="s">
        <v>1613</v>
      </c>
      <c r="H1110" t="s">
        <v>24</v>
      </c>
      <c r="I1110" s="1"/>
      <c r="J1110" s="1"/>
    </row>
    <row r="1111" spans="3:10">
      <c r="C1111" t="s">
        <v>2</v>
      </c>
      <c r="D1111" t="s">
        <v>1617</v>
      </c>
      <c r="E1111" t="s">
        <v>1618</v>
      </c>
      <c r="G1111" t="s">
        <v>1616</v>
      </c>
      <c r="H1111" t="s">
        <v>24</v>
      </c>
      <c r="I1111" s="1"/>
      <c r="J1111" s="1"/>
    </row>
    <row r="1112" spans="3:10">
      <c r="C1112" t="s">
        <v>2</v>
      </c>
      <c r="D1112" t="s">
        <v>1619</v>
      </c>
      <c r="E1112" t="s">
        <v>1620</v>
      </c>
      <c r="G1112" t="s">
        <v>1613</v>
      </c>
      <c r="H1112" t="s">
        <v>24</v>
      </c>
      <c r="I1112" s="1"/>
      <c r="J1112" s="1"/>
    </row>
    <row r="1113" spans="3:10">
      <c r="C1113" t="s">
        <v>2</v>
      </c>
      <c r="D1113" t="s">
        <v>1619</v>
      </c>
      <c r="E1113" t="s">
        <v>1620</v>
      </c>
      <c r="G1113" t="s">
        <v>1616</v>
      </c>
      <c r="H1113" t="s">
        <v>24</v>
      </c>
      <c r="I1113" s="1"/>
      <c r="J1113" s="1"/>
    </row>
    <row r="1114" spans="3:10">
      <c r="C1114" t="s">
        <v>2</v>
      </c>
      <c r="D1114" t="s">
        <v>1621</v>
      </c>
      <c r="E1114" t="s">
        <v>1622</v>
      </c>
      <c r="G1114" t="s">
        <v>1623</v>
      </c>
      <c r="H1114" t="s">
        <v>682</v>
      </c>
      <c r="I1114" s="1"/>
      <c r="J1114" s="1"/>
    </row>
    <row r="1115" spans="3:10">
      <c r="C1115" t="s">
        <v>2</v>
      </c>
      <c r="D1115" t="s">
        <v>1624</v>
      </c>
      <c r="E1115" t="s">
        <v>1625</v>
      </c>
      <c r="G1115" t="s">
        <v>1623</v>
      </c>
      <c r="H1115" t="s">
        <v>682</v>
      </c>
      <c r="I1115" s="1"/>
      <c r="J1115" s="1"/>
    </row>
    <row r="1116" spans="3:10">
      <c r="C1116" t="s">
        <v>2</v>
      </c>
      <c r="D1116" t="s">
        <v>1626</v>
      </c>
      <c r="E1116" t="s">
        <v>1627</v>
      </c>
      <c r="G1116" t="s">
        <v>1623</v>
      </c>
      <c r="H1116" t="s">
        <v>682</v>
      </c>
      <c r="I1116" s="1"/>
      <c r="J1116" s="1"/>
    </row>
    <row r="1117" spans="3:10">
      <c r="C1117" t="s">
        <v>2</v>
      </c>
      <c r="D1117" t="s">
        <v>1628</v>
      </c>
      <c r="E1117" t="s">
        <v>1629</v>
      </c>
      <c r="G1117" t="s">
        <v>1623</v>
      </c>
      <c r="H1117" t="s">
        <v>682</v>
      </c>
      <c r="I1117" s="1"/>
      <c r="J1117" s="1"/>
    </row>
    <row r="1118" spans="3:10">
      <c r="C1118" t="s">
        <v>2</v>
      </c>
      <c r="D1118" t="s">
        <v>1630</v>
      </c>
      <c r="E1118" t="s">
        <v>1631</v>
      </c>
      <c r="G1118" t="s">
        <v>1623</v>
      </c>
      <c r="H1118" t="s">
        <v>682</v>
      </c>
      <c r="I1118" s="1"/>
      <c r="J1118" s="1"/>
    </row>
    <row r="1119" spans="3:10">
      <c r="C1119" t="s">
        <v>2</v>
      </c>
      <c r="D1119" t="s">
        <v>1632</v>
      </c>
      <c r="E1119" t="s">
        <v>1633</v>
      </c>
      <c r="G1119" t="s">
        <v>1623</v>
      </c>
      <c r="H1119" t="s">
        <v>682</v>
      </c>
      <c r="I1119" s="1"/>
      <c r="J1119" s="1"/>
    </row>
    <row r="1120" spans="3:10">
      <c r="C1120" t="s">
        <v>2</v>
      </c>
      <c r="D1120" t="s">
        <v>1634</v>
      </c>
      <c r="E1120" t="s">
        <v>1635</v>
      </c>
      <c r="G1120" t="s">
        <v>1623</v>
      </c>
      <c r="H1120" t="s">
        <v>682</v>
      </c>
      <c r="I1120" s="1"/>
      <c r="J1120" s="1"/>
    </row>
    <row r="1121" spans="3:10">
      <c r="C1121" t="s">
        <v>2</v>
      </c>
      <c r="D1121" t="s">
        <v>1636</v>
      </c>
      <c r="E1121" t="s">
        <v>1637</v>
      </c>
      <c r="G1121" t="s">
        <v>1623</v>
      </c>
      <c r="H1121" t="s">
        <v>682</v>
      </c>
      <c r="I1121" s="1"/>
      <c r="J1121" s="1"/>
    </row>
    <row r="1122" spans="3:10">
      <c r="C1122" t="s">
        <v>2</v>
      </c>
      <c r="D1122" t="s">
        <v>1638</v>
      </c>
      <c r="E1122" t="s">
        <v>1639</v>
      </c>
      <c r="G1122" t="s">
        <v>27</v>
      </c>
      <c r="H1122" t="s">
        <v>24</v>
      </c>
      <c r="I1122" s="1"/>
      <c r="J1122" s="1"/>
    </row>
    <row r="1123" spans="3:10">
      <c r="C1123" t="s">
        <v>2</v>
      </c>
      <c r="D1123" t="s">
        <v>1640</v>
      </c>
      <c r="E1123" t="s">
        <v>1641</v>
      </c>
      <c r="G1123" t="s">
        <v>27</v>
      </c>
      <c r="H1123" t="s">
        <v>24</v>
      </c>
      <c r="I1123" s="1"/>
      <c r="J1123" s="1"/>
    </row>
    <row r="1124" spans="3:10">
      <c r="C1124" t="s">
        <v>2</v>
      </c>
      <c r="D1124" t="s">
        <v>1642</v>
      </c>
      <c r="E1124" t="s">
        <v>1643</v>
      </c>
      <c r="G1124" t="s">
        <v>27</v>
      </c>
      <c r="H1124" t="s">
        <v>24</v>
      </c>
      <c r="I1124" s="1"/>
      <c r="J1124" s="1"/>
    </row>
    <row r="1125" spans="3:10">
      <c r="C1125" t="s">
        <v>2</v>
      </c>
      <c r="D1125" t="s">
        <v>1644</v>
      </c>
      <c r="E1125" t="s">
        <v>1645</v>
      </c>
      <c r="G1125" t="s">
        <v>27</v>
      </c>
      <c r="H1125" t="s">
        <v>24</v>
      </c>
      <c r="I1125" s="1"/>
      <c r="J1125" s="1"/>
    </row>
    <row r="1126" spans="3:10">
      <c r="C1126" t="s">
        <v>2</v>
      </c>
      <c r="D1126" t="s">
        <v>1646</v>
      </c>
      <c r="E1126" t="s">
        <v>1647</v>
      </c>
      <c r="G1126" t="s">
        <v>27</v>
      </c>
      <c r="H1126" t="s">
        <v>24</v>
      </c>
      <c r="I1126" s="1"/>
      <c r="J1126" s="1"/>
    </row>
    <row r="1127" spans="3:10">
      <c r="C1127" t="s">
        <v>2</v>
      </c>
      <c r="D1127" t="s">
        <v>1648</v>
      </c>
      <c r="E1127" t="s">
        <v>1649</v>
      </c>
      <c r="G1127" t="s">
        <v>27</v>
      </c>
      <c r="H1127" t="s">
        <v>24</v>
      </c>
      <c r="I1127" s="1"/>
      <c r="J1127" s="1"/>
    </row>
    <row r="1128" spans="3:10">
      <c r="C1128" t="s">
        <v>2</v>
      </c>
      <c r="D1128" t="s">
        <v>1650</v>
      </c>
      <c r="E1128" t="s">
        <v>1651</v>
      </c>
      <c r="G1128" t="s">
        <v>27</v>
      </c>
      <c r="H1128" t="s">
        <v>24</v>
      </c>
      <c r="I1128" s="1"/>
      <c r="J1128" s="1"/>
    </row>
    <row r="1129" spans="3:10">
      <c r="C1129" t="s">
        <v>2</v>
      </c>
      <c r="D1129" t="s">
        <v>1652</v>
      </c>
      <c r="E1129" t="s">
        <v>1653</v>
      </c>
      <c r="G1129" t="s">
        <v>27</v>
      </c>
      <c r="H1129" t="s">
        <v>24</v>
      </c>
      <c r="I1129" s="1"/>
      <c r="J1129" s="1"/>
    </row>
    <row r="1130" spans="3:10">
      <c r="C1130" t="s">
        <v>2</v>
      </c>
      <c r="D1130" t="s">
        <v>1654</v>
      </c>
      <c r="E1130" t="s">
        <v>1655</v>
      </c>
      <c r="G1130" t="s">
        <v>27</v>
      </c>
      <c r="H1130" t="s">
        <v>24</v>
      </c>
      <c r="I1130" s="1"/>
      <c r="J1130" s="1"/>
    </row>
    <row r="1131" spans="3:10">
      <c r="C1131" t="s">
        <v>2</v>
      </c>
      <c r="D1131" t="s">
        <v>1656</v>
      </c>
      <c r="E1131" t="s">
        <v>1657</v>
      </c>
      <c r="G1131" t="s">
        <v>27</v>
      </c>
      <c r="H1131" t="s">
        <v>24</v>
      </c>
      <c r="I1131" s="1"/>
      <c r="J1131" s="1"/>
    </row>
    <row r="1132" spans="3:10">
      <c r="C1132" t="s">
        <v>2</v>
      </c>
      <c r="D1132" t="s">
        <v>1658</v>
      </c>
      <c r="E1132" t="s">
        <v>1659</v>
      </c>
      <c r="G1132" t="s">
        <v>27</v>
      </c>
      <c r="H1132" t="s">
        <v>24</v>
      </c>
      <c r="I1132" s="1"/>
      <c r="J1132" s="1"/>
    </row>
    <row r="1133" spans="3:10">
      <c r="C1133" t="s">
        <v>2</v>
      </c>
      <c r="D1133" t="s">
        <v>1660</v>
      </c>
      <c r="E1133" t="s">
        <v>1661</v>
      </c>
      <c r="G1133" t="s">
        <v>27</v>
      </c>
      <c r="H1133" t="s">
        <v>24</v>
      </c>
      <c r="I1133" s="1"/>
      <c r="J1133" s="1"/>
    </row>
    <row r="1134" spans="3:10">
      <c r="C1134" t="s">
        <v>2</v>
      </c>
      <c r="D1134" t="s">
        <v>1662</v>
      </c>
      <c r="E1134" t="s">
        <v>1663</v>
      </c>
      <c r="G1134" t="s">
        <v>27</v>
      </c>
      <c r="H1134" t="s">
        <v>24</v>
      </c>
      <c r="I1134" s="1"/>
      <c r="J1134" s="1"/>
    </row>
    <row r="1135" spans="3:10">
      <c r="C1135" t="s">
        <v>2</v>
      </c>
      <c r="D1135" t="s">
        <v>1664</v>
      </c>
      <c r="E1135" t="s">
        <v>1665</v>
      </c>
      <c r="G1135" t="s">
        <v>27</v>
      </c>
      <c r="H1135" t="s">
        <v>24</v>
      </c>
      <c r="I1135" s="1"/>
      <c r="J1135" s="1"/>
    </row>
    <row r="1136" spans="3:10">
      <c r="C1136" t="s">
        <v>2</v>
      </c>
      <c r="D1136" t="s">
        <v>1666</v>
      </c>
      <c r="E1136" t="s">
        <v>1667</v>
      </c>
      <c r="G1136" t="s">
        <v>1623</v>
      </c>
      <c r="H1136" t="s">
        <v>682</v>
      </c>
      <c r="I1136" s="1"/>
      <c r="J1136" s="1"/>
    </row>
    <row r="1137" spans="3:10">
      <c r="C1137" t="s">
        <v>2</v>
      </c>
      <c r="D1137" t="s">
        <v>1668</v>
      </c>
      <c r="E1137" t="s">
        <v>1669</v>
      </c>
      <c r="G1137" t="s">
        <v>1623</v>
      </c>
      <c r="H1137" t="s">
        <v>682</v>
      </c>
      <c r="I1137" s="1"/>
      <c r="J1137" s="1"/>
    </row>
    <row r="1138" spans="3:10">
      <c r="C1138" t="s">
        <v>2</v>
      </c>
      <c r="D1138" t="s">
        <v>1670</v>
      </c>
      <c r="E1138" t="s">
        <v>1671</v>
      </c>
      <c r="G1138" t="s">
        <v>1623</v>
      </c>
      <c r="H1138" t="s">
        <v>682</v>
      </c>
      <c r="I1138" s="1"/>
      <c r="J1138" s="1"/>
    </row>
    <row r="1139" spans="3:10">
      <c r="C1139" t="s">
        <v>2</v>
      </c>
      <c r="D1139" t="s">
        <v>1672</v>
      </c>
      <c r="E1139" t="s">
        <v>1673</v>
      </c>
      <c r="G1139" t="s">
        <v>1623</v>
      </c>
      <c r="H1139" t="s">
        <v>682</v>
      </c>
      <c r="I1139" s="1"/>
      <c r="J1139" s="1"/>
    </row>
    <row r="1140" spans="3:10">
      <c r="C1140" t="s">
        <v>2</v>
      </c>
      <c r="D1140" t="s">
        <v>1674</v>
      </c>
      <c r="E1140" t="s">
        <v>1675</v>
      </c>
      <c r="G1140" t="s">
        <v>27</v>
      </c>
      <c r="H1140" t="s">
        <v>24</v>
      </c>
      <c r="I1140" s="1"/>
      <c r="J1140" s="1"/>
    </row>
    <row r="1141" spans="3:10">
      <c r="C1141" t="s">
        <v>2</v>
      </c>
      <c r="D1141" t="s">
        <v>1676</v>
      </c>
      <c r="E1141" t="s">
        <v>1677</v>
      </c>
      <c r="G1141" t="s">
        <v>27</v>
      </c>
      <c r="H1141" t="s">
        <v>24</v>
      </c>
      <c r="I1141" s="1"/>
      <c r="J1141" s="1"/>
    </row>
    <row r="1142" spans="3:10">
      <c r="C1142" t="s">
        <v>2</v>
      </c>
      <c r="D1142" t="s">
        <v>1678</v>
      </c>
      <c r="E1142" t="s">
        <v>1679</v>
      </c>
      <c r="G1142" t="s">
        <v>27</v>
      </c>
      <c r="H1142" t="s">
        <v>24</v>
      </c>
      <c r="I1142" s="1"/>
      <c r="J1142" s="1"/>
    </row>
    <row r="1143" spans="3:10">
      <c r="C1143" t="s">
        <v>2</v>
      </c>
      <c r="D1143" t="s">
        <v>1680</v>
      </c>
      <c r="E1143" t="s">
        <v>1681</v>
      </c>
      <c r="G1143" t="s">
        <v>27</v>
      </c>
      <c r="H1143" t="s">
        <v>24</v>
      </c>
      <c r="I1143" s="1"/>
      <c r="J1143" s="1"/>
    </row>
    <row r="1144" spans="3:10">
      <c r="C1144" t="s">
        <v>2</v>
      </c>
      <c r="D1144" t="s">
        <v>1682</v>
      </c>
      <c r="E1144" t="s">
        <v>1683</v>
      </c>
      <c r="G1144" t="s">
        <v>1684</v>
      </c>
      <c r="H1144" t="s">
        <v>24</v>
      </c>
      <c r="I1144" s="1"/>
      <c r="J1144" s="1"/>
    </row>
    <row r="1145" spans="3:10">
      <c r="C1145" t="s">
        <v>2</v>
      </c>
      <c r="D1145" t="s">
        <v>1685</v>
      </c>
      <c r="E1145" t="s">
        <v>1686</v>
      </c>
      <c r="G1145" t="s">
        <v>1684</v>
      </c>
      <c r="H1145" t="s">
        <v>24</v>
      </c>
      <c r="I1145" s="1"/>
      <c r="J1145" s="1"/>
    </row>
    <row r="1146" spans="3:10">
      <c r="C1146" t="s">
        <v>2</v>
      </c>
      <c r="D1146" t="s">
        <v>1687</v>
      </c>
      <c r="E1146" t="s">
        <v>1688</v>
      </c>
      <c r="G1146" t="s">
        <v>1684</v>
      </c>
      <c r="H1146" t="s">
        <v>24</v>
      </c>
      <c r="I1146" s="1"/>
      <c r="J1146" s="1"/>
    </row>
    <row r="1147" spans="3:10">
      <c r="C1147" t="s">
        <v>2</v>
      </c>
      <c r="D1147" t="s">
        <v>1689</v>
      </c>
      <c r="E1147" t="s">
        <v>1690</v>
      </c>
      <c r="G1147" t="s">
        <v>1684</v>
      </c>
      <c r="H1147" t="s">
        <v>24</v>
      </c>
      <c r="I1147" s="1"/>
      <c r="J1147" s="1"/>
    </row>
    <row r="1148" spans="3:10">
      <c r="C1148" t="s">
        <v>2</v>
      </c>
      <c r="D1148" t="s">
        <v>1691</v>
      </c>
      <c r="E1148" t="s">
        <v>1692</v>
      </c>
      <c r="G1148" t="s">
        <v>1684</v>
      </c>
      <c r="H1148" t="s">
        <v>24</v>
      </c>
      <c r="I1148" s="1"/>
      <c r="J1148" s="1"/>
    </row>
    <row r="1149" spans="3:10">
      <c r="C1149" t="s">
        <v>2</v>
      </c>
      <c r="D1149" t="s">
        <v>1693</v>
      </c>
      <c r="E1149" t="s">
        <v>1694</v>
      </c>
      <c r="G1149" t="s">
        <v>1684</v>
      </c>
      <c r="H1149" t="s">
        <v>24</v>
      </c>
      <c r="I1149" s="1"/>
      <c r="J1149" s="1"/>
    </row>
    <row r="1150" spans="3:10">
      <c r="C1150" t="s">
        <v>2</v>
      </c>
      <c r="D1150" t="s">
        <v>1695</v>
      </c>
      <c r="E1150" t="s">
        <v>1696</v>
      </c>
      <c r="G1150" t="s">
        <v>30</v>
      </c>
      <c r="H1150" t="s">
        <v>24</v>
      </c>
      <c r="I1150" s="1"/>
      <c r="J1150" s="1"/>
    </row>
    <row r="1151" spans="3:10">
      <c r="C1151" t="s">
        <v>2</v>
      </c>
      <c r="D1151" t="s">
        <v>1697</v>
      </c>
      <c r="E1151" t="s">
        <v>1698</v>
      </c>
      <c r="G1151" t="s">
        <v>30</v>
      </c>
      <c r="H1151" t="s">
        <v>24</v>
      </c>
      <c r="I1151" s="1"/>
      <c r="J1151" s="1"/>
    </row>
    <row r="1152" spans="3:10">
      <c r="C1152" t="s">
        <v>2</v>
      </c>
      <c r="D1152" t="s">
        <v>1699</v>
      </c>
      <c r="E1152" t="s">
        <v>1700</v>
      </c>
      <c r="G1152" t="s">
        <v>30</v>
      </c>
      <c r="H1152" t="s">
        <v>24</v>
      </c>
      <c r="I1152" s="1"/>
      <c r="J1152" s="1"/>
    </row>
    <row r="1153" spans="3:10">
      <c r="C1153" t="s">
        <v>2</v>
      </c>
      <c r="D1153" t="s">
        <v>1701</v>
      </c>
      <c r="E1153" t="s">
        <v>1702</v>
      </c>
      <c r="G1153" t="s">
        <v>30</v>
      </c>
      <c r="H1153" t="s">
        <v>24</v>
      </c>
      <c r="I1153" s="1"/>
      <c r="J1153" s="1"/>
    </row>
    <row r="1154" spans="3:10">
      <c r="C1154" t="s">
        <v>2</v>
      </c>
      <c r="D1154" t="s">
        <v>1703</v>
      </c>
      <c r="E1154" t="s">
        <v>1704</v>
      </c>
      <c r="G1154" t="s">
        <v>30</v>
      </c>
      <c r="H1154" t="s">
        <v>24</v>
      </c>
      <c r="I1154" s="1"/>
      <c r="J1154" s="1"/>
    </row>
    <row r="1155" spans="3:10">
      <c r="C1155" t="s">
        <v>2</v>
      </c>
      <c r="D1155" t="s">
        <v>1705</v>
      </c>
      <c r="E1155" t="s">
        <v>1706</v>
      </c>
      <c r="G1155" t="s">
        <v>30</v>
      </c>
      <c r="H1155" t="s">
        <v>24</v>
      </c>
      <c r="I1155" s="1"/>
      <c r="J1155" s="1"/>
    </row>
    <row r="1156" spans="3:10">
      <c r="C1156" t="s">
        <v>2</v>
      </c>
      <c r="D1156" t="s">
        <v>1707</v>
      </c>
      <c r="E1156" t="s">
        <v>1708</v>
      </c>
      <c r="G1156" t="s">
        <v>30</v>
      </c>
      <c r="H1156" t="s">
        <v>24</v>
      </c>
      <c r="I1156" s="1"/>
      <c r="J1156" s="1"/>
    </row>
    <row r="1157" spans="3:10">
      <c r="C1157" t="s">
        <v>2</v>
      </c>
      <c r="D1157" t="s">
        <v>1709</v>
      </c>
      <c r="E1157" t="s">
        <v>1710</v>
      </c>
      <c r="G1157" t="s">
        <v>30</v>
      </c>
      <c r="H1157" t="s">
        <v>24</v>
      </c>
      <c r="I1157" s="1"/>
      <c r="J1157" s="1"/>
    </row>
    <row r="1158" spans="3:10">
      <c r="C1158" t="s">
        <v>2</v>
      </c>
      <c r="D1158" t="s">
        <v>1711</v>
      </c>
      <c r="E1158" t="s">
        <v>1712</v>
      </c>
      <c r="G1158" t="s">
        <v>30</v>
      </c>
      <c r="H1158" t="s">
        <v>24</v>
      </c>
      <c r="I1158" s="1"/>
      <c r="J1158" s="1"/>
    </row>
    <row r="1159" spans="3:10">
      <c r="C1159" t="s">
        <v>2</v>
      </c>
      <c r="D1159" t="s">
        <v>1713</v>
      </c>
      <c r="E1159" t="s">
        <v>1714</v>
      </c>
      <c r="G1159" t="s">
        <v>30</v>
      </c>
      <c r="H1159" t="s">
        <v>24</v>
      </c>
      <c r="I1159" s="1"/>
      <c r="J1159" s="1"/>
    </row>
    <row r="1160" spans="3:10">
      <c r="C1160" t="s">
        <v>2</v>
      </c>
      <c r="D1160" t="s">
        <v>1715</v>
      </c>
      <c r="E1160" t="s">
        <v>1716</v>
      </c>
      <c r="G1160" t="s">
        <v>30</v>
      </c>
      <c r="H1160" t="s">
        <v>24</v>
      </c>
      <c r="I1160" s="1"/>
      <c r="J1160" s="1"/>
    </row>
    <row r="1161" spans="3:10">
      <c r="C1161" t="s">
        <v>2</v>
      </c>
      <c r="D1161" t="s">
        <v>1717</v>
      </c>
      <c r="E1161" t="s">
        <v>1718</v>
      </c>
      <c r="G1161" t="s">
        <v>1719</v>
      </c>
      <c r="H1161" t="s">
        <v>682</v>
      </c>
      <c r="I1161" s="1"/>
      <c r="J1161" s="1"/>
    </row>
    <row r="1162" spans="3:10">
      <c r="C1162" t="s">
        <v>2</v>
      </c>
      <c r="D1162" t="s">
        <v>1720</v>
      </c>
      <c r="E1162" t="s">
        <v>1721</v>
      </c>
      <c r="G1162" t="s">
        <v>1719</v>
      </c>
      <c r="H1162" t="s">
        <v>682</v>
      </c>
      <c r="I1162" s="1"/>
      <c r="J1162" s="1"/>
    </row>
    <row r="1163" spans="3:10">
      <c r="C1163" t="s">
        <v>2</v>
      </c>
      <c r="D1163" t="s">
        <v>1722</v>
      </c>
      <c r="E1163" t="s">
        <v>1723</v>
      </c>
      <c r="G1163" t="s">
        <v>1719</v>
      </c>
      <c r="H1163" t="s">
        <v>682</v>
      </c>
      <c r="I1163" s="1"/>
      <c r="J1163" s="1"/>
    </row>
    <row r="1164" spans="3:10">
      <c r="C1164" t="s">
        <v>2</v>
      </c>
      <c r="D1164" t="s">
        <v>1724</v>
      </c>
      <c r="E1164" t="s">
        <v>1725</v>
      </c>
      <c r="G1164" t="s">
        <v>1719</v>
      </c>
      <c r="H1164" t="s">
        <v>682</v>
      </c>
      <c r="I1164" s="1"/>
      <c r="J1164" s="1"/>
    </row>
    <row r="1165" spans="3:10">
      <c r="C1165" t="s">
        <v>2</v>
      </c>
      <c r="D1165" t="s">
        <v>1726</v>
      </c>
      <c r="E1165" t="s">
        <v>1727</v>
      </c>
      <c r="G1165" t="s">
        <v>1719</v>
      </c>
      <c r="H1165" t="s">
        <v>682</v>
      </c>
      <c r="I1165" s="1"/>
      <c r="J1165" s="1"/>
    </row>
    <row r="1166" spans="3:10">
      <c r="C1166" t="s">
        <v>2</v>
      </c>
      <c r="D1166" t="s">
        <v>1728</v>
      </c>
      <c r="E1166" t="s">
        <v>1729</v>
      </c>
      <c r="G1166" t="s">
        <v>1719</v>
      </c>
      <c r="H1166" t="s">
        <v>682</v>
      </c>
      <c r="I1166" s="1"/>
      <c r="J1166" s="1"/>
    </row>
    <row r="1167" spans="3:10">
      <c r="C1167" t="s">
        <v>2</v>
      </c>
      <c r="D1167" t="s">
        <v>1730</v>
      </c>
      <c r="E1167" t="s">
        <v>1731</v>
      </c>
      <c r="G1167" t="s">
        <v>1719</v>
      </c>
      <c r="H1167" t="s">
        <v>682</v>
      </c>
      <c r="I1167" s="1"/>
      <c r="J1167" s="1"/>
    </row>
    <row r="1168" spans="3:10">
      <c r="C1168" t="s">
        <v>2</v>
      </c>
      <c r="D1168" t="s">
        <v>1732</v>
      </c>
      <c r="E1168" t="s">
        <v>1733</v>
      </c>
      <c r="G1168" t="s">
        <v>1719</v>
      </c>
      <c r="H1168" t="s">
        <v>682</v>
      </c>
      <c r="I1168" s="1"/>
      <c r="J1168" s="1"/>
    </row>
    <row r="1169" spans="3:10">
      <c r="C1169" t="s">
        <v>2</v>
      </c>
      <c r="D1169" t="s">
        <v>1734</v>
      </c>
      <c r="E1169" t="s">
        <v>1735</v>
      </c>
      <c r="G1169" t="s">
        <v>1719</v>
      </c>
      <c r="H1169" t="s">
        <v>682</v>
      </c>
      <c r="I1169" s="1"/>
      <c r="J1169" s="1"/>
    </row>
    <row r="1170" spans="3:10">
      <c r="C1170" t="s">
        <v>2</v>
      </c>
      <c r="D1170" t="s">
        <v>1736</v>
      </c>
      <c r="E1170" t="s">
        <v>1737</v>
      </c>
      <c r="G1170" t="s">
        <v>1738</v>
      </c>
      <c r="H1170" t="s">
        <v>682</v>
      </c>
      <c r="I1170" s="1"/>
      <c r="J1170" s="1"/>
    </row>
    <row r="1171" spans="3:10">
      <c r="C1171" t="s">
        <v>2</v>
      </c>
      <c r="D1171" t="s">
        <v>1739</v>
      </c>
      <c r="E1171" t="s">
        <v>1740</v>
      </c>
      <c r="G1171" t="s">
        <v>1738</v>
      </c>
      <c r="H1171" t="s">
        <v>682</v>
      </c>
      <c r="I1171" s="1"/>
      <c r="J1171" s="1"/>
    </row>
    <row r="1172" spans="3:10">
      <c r="C1172" t="s">
        <v>2</v>
      </c>
      <c r="D1172" t="s">
        <v>1741</v>
      </c>
      <c r="E1172" t="s">
        <v>1742</v>
      </c>
      <c r="G1172" t="s">
        <v>1738</v>
      </c>
      <c r="H1172" t="s">
        <v>682</v>
      </c>
      <c r="I1172" s="1"/>
      <c r="J1172" s="1"/>
    </row>
    <row r="1173" spans="3:10">
      <c r="C1173" t="s">
        <v>2</v>
      </c>
      <c r="D1173" t="s">
        <v>1743</v>
      </c>
      <c r="E1173" t="s">
        <v>1744</v>
      </c>
      <c r="G1173" t="s">
        <v>1738</v>
      </c>
      <c r="H1173" t="s">
        <v>682</v>
      </c>
      <c r="I1173" s="1"/>
      <c r="J1173" s="1"/>
    </row>
    <row r="1174" spans="3:10">
      <c r="C1174" t="s">
        <v>2</v>
      </c>
      <c r="D1174" t="s">
        <v>1745</v>
      </c>
      <c r="E1174" t="s">
        <v>1746</v>
      </c>
      <c r="G1174" t="s">
        <v>1738</v>
      </c>
      <c r="H1174" t="s">
        <v>682</v>
      </c>
      <c r="I1174" s="1"/>
      <c r="J1174" s="1"/>
    </row>
    <row r="1175" spans="3:10">
      <c r="C1175" t="s">
        <v>2</v>
      </c>
      <c r="D1175" t="s">
        <v>1747</v>
      </c>
      <c r="E1175" t="s">
        <v>1748</v>
      </c>
      <c r="G1175" t="s">
        <v>1738</v>
      </c>
      <c r="H1175" t="s">
        <v>682</v>
      </c>
      <c r="I1175" s="1"/>
      <c r="J1175" s="1"/>
    </row>
    <row r="1176" spans="3:10">
      <c r="C1176" t="s">
        <v>2</v>
      </c>
      <c r="D1176" t="s">
        <v>1749</v>
      </c>
      <c r="E1176" t="s">
        <v>1750</v>
      </c>
      <c r="G1176" t="s">
        <v>1738</v>
      </c>
      <c r="H1176" t="s">
        <v>682</v>
      </c>
      <c r="I1176" s="1"/>
      <c r="J1176" s="1"/>
    </row>
    <row r="1177" spans="3:10">
      <c r="C1177" t="s">
        <v>2</v>
      </c>
      <c r="D1177" t="s">
        <v>1751</v>
      </c>
      <c r="E1177" t="s">
        <v>1752</v>
      </c>
      <c r="G1177" t="s">
        <v>1738</v>
      </c>
      <c r="H1177" t="s">
        <v>682</v>
      </c>
      <c r="I1177" s="1"/>
      <c r="J1177" s="1"/>
    </row>
    <row r="1178" spans="3:10">
      <c r="C1178" t="s">
        <v>2</v>
      </c>
      <c r="D1178" t="s">
        <v>1753</v>
      </c>
      <c r="E1178" t="s">
        <v>1754</v>
      </c>
      <c r="G1178" t="s">
        <v>1738</v>
      </c>
      <c r="H1178" t="s">
        <v>682</v>
      </c>
      <c r="I1178" s="1"/>
      <c r="J1178" s="1"/>
    </row>
    <row r="1179" spans="3:10">
      <c r="C1179" t="s">
        <v>2</v>
      </c>
      <c r="D1179" t="s">
        <v>1755</v>
      </c>
      <c r="E1179" t="s">
        <v>1756</v>
      </c>
      <c r="G1179" t="s">
        <v>1738</v>
      </c>
      <c r="H1179" t="s">
        <v>682</v>
      </c>
      <c r="I1179" s="1"/>
      <c r="J1179" s="1"/>
    </row>
    <row r="1180" spans="3:10">
      <c r="C1180" t="s">
        <v>2</v>
      </c>
      <c r="D1180" t="s">
        <v>1757</v>
      </c>
      <c r="E1180" t="s">
        <v>1758</v>
      </c>
      <c r="G1180" t="s">
        <v>1738</v>
      </c>
      <c r="H1180" t="s">
        <v>682</v>
      </c>
      <c r="I1180" s="1"/>
      <c r="J1180" s="1"/>
    </row>
    <row r="1181" spans="3:10">
      <c r="C1181" t="s">
        <v>2</v>
      </c>
      <c r="D1181" t="s">
        <v>1759</v>
      </c>
      <c r="E1181" t="s">
        <v>1760</v>
      </c>
      <c r="G1181" t="s">
        <v>1738</v>
      </c>
      <c r="H1181" t="s">
        <v>682</v>
      </c>
      <c r="I1181" s="1"/>
      <c r="J1181" s="1"/>
    </row>
    <row r="1182" spans="3:10">
      <c r="C1182" t="s">
        <v>2</v>
      </c>
      <c r="D1182" t="s">
        <v>1761</v>
      </c>
      <c r="E1182" t="s">
        <v>1762</v>
      </c>
      <c r="G1182" t="s">
        <v>1738</v>
      </c>
      <c r="H1182" t="s">
        <v>682</v>
      </c>
      <c r="I1182" s="1"/>
      <c r="J1182" s="1"/>
    </row>
    <row r="1183" spans="3:10">
      <c r="C1183" t="s">
        <v>2</v>
      </c>
      <c r="D1183" t="s">
        <v>1763</v>
      </c>
      <c r="E1183" t="s">
        <v>1764</v>
      </c>
      <c r="G1183" t="s">
        <v>1738</v>
      </c>
      <c r="H1183" t="s">
        <v>682</v>
      </c>
      <c r="I1183" s="1"/>
      <c r="J1183" s="1"/>
    </row>
    <row r="1184" spans="3:10">
      <c r="C1184" t="s">
        <v>2</v>
      </c>
      <c r="D1184" t="s">
        <v>1765</v>
      </c>
      <c r="E1184" t="s">
        <v>1766</v>
      </c>
      <c r="G1184" t="s">
        <v>1738</v>
      </c>
      <c r="H1184" t="s">
        <v>682</v>
      </c>
      <c r="I1184" s="1"/>
      <c r="J1184" s="1"/>
    </row>
    <row r="1185" spans="3:10">
      <c r="C1185" t="s">
        <v>2</v>
      </c>
      <c r="D1185" t="s">
        <v>1767</v>
      </c>
      <c r="E1185" t="s">
        <v>1768</v>
      </c>
      <c r="G1185" t="s">
        <v>1738</v>
      </c>
      <c r="H1185" t="s">
        <v>682</v>
      </c>
      <c r="I1185" s="1"/>
      <c r="J1185" s="1"/>
    </row>
    <row r="1186" spans="3:10">
      <c r="C1186" t="s">
        <v>2</v>
      </c>
      <c r="D1186" t="s">
        <v>1769</v>
      </c>
      <c r="E1186" t="s">
        <v>1770</v>
      </c>
      <c r="G1186" t="s">
        <v>1738</v>
      </c>
      <c r="H1186" t="s">
        <v>682</v>
      </c>
      <c r="I1186" s="1"/>
      <c r="J1186" s="1"/>
    </row>
    <row r="1187" spans="3:10">
      <c r="C1187" t="s">
        <v>2</v>
      </c>
      <c r="D1187" t="s">
        <v>1771</v>
      </c>
      <c r="E1187" t="s">
        <v>1772</v>
      </c>
      <c r="G1187" t="s">
        <v>1738</v>
      </c>
      <c r="H1187" t="s">
        <v>682</v>
      </c>
      <c r="I1187" s="1"/>
      <c r="J1187" s="1"/>
    </row>
    <row r="1188" spans="3:10">
      <c r="C1188" t="s">
        <v>2</v>
      </c>
      <c r="D1188" t="s">
        <v>1773</v>
      </c>
      <c r="E1188" t="s">
        <v>1774</v>
      </c>
      <c r="G1188" t="s">
        <v>1738</v>
      </c>
      <c r="H1188" t="s">
        <v>682</v>
      </c>
      <c r="I1188" s="1"/>
      <c r="J1188" s="1"/>
    </row>
    <row r="1189" spans="3:10">
      <c r="C1189" t="s">
        <v>2</v>
      </c>
      <c r="D1189" t="s">
        <v>1775</v>
      </c>
      <c r="E1189" t="s">
        <v>1776</v>
      </c>
      <c r="G1189" t="s">
        <v>1738</v>
      </c>
      <c r="H1189" t="s">
        <v>682</v>
      </c>
      <c r="I1189" s="1"/>
      <c r="J1189" s="1"/>
    </row>
    <row r="1190" spans="3:10">
      <c r="C1190" t="s">
        <v>2</v>
      </c>
      <c r="D1190" t="s">
        <v>1777</v>
      </c>
      <c r="E1190" t="s">
        <v>1778</v>
      </c>
      <c r="G1190" t="s">
        <v>1738</v>
      </c>
      <c r="H1190" t="s">
        <v>682</v>
      </c>
      <c r="I1190" s="1"/>
      <c r="J1190" s="1"/>
    </row>
    <row r="1191" spans="3:10">
      <c r="C1191" t="s">
        <v>2</v>
      </c>
      <c r="D1191" t="s">
        <v>1779</v>
      </c>
      <c r="E1191" t="s">
        <v>1780</v>
      </c>
      <c r="G1191" t="s">
        <v>1738</v>
      </c>
      <c r="H1191" t="s">
        <v>682</v>
      </c>
      <c r="I1191" s="1"/>
      <c r="J1191" s="1"/>
    </row>
    <row r="1192" spans="3:10">
      <c r="C1192" t="s">
        <v>2</v>
      </c>
      <c r="D1192" t="s">
        <v>1781</v>
      </c>
      <c r="E1192" t="s">
        <v>1782</v>
      </c>
      <c r="G1192" t="s">
        <v>1738</v>
      </c>
      <c r="H1192" t="s">
        <v>682</v>
      </c>
      <c r="I1192" s="1"/>
      <c r="J1192" s="1"/>
    </row>
    <row r="1193" spans="3:10">
      <c r="C1193" t="s">
        <v>2</v>
      </c>
      <c r="D1193" t="s">
        <v>1783</v>
      </c>
      <c r="E1193" t="s">
        <v>1784</v>
      </c>
      <c r="G1193" t="s">
        <v>1738</v>
      </c>
      <c r="H1193" t="s">
        <v>682</v>
      </c>
      <c r="I1193" s="1"/>
      <c r="J1193" s="1"/>
    </row>
    <row r="1194" spans="3:10">
      <c r="C1194" t="s">
        <v>2</v>
      </c>
      <c r="D1194" t="s">
        <v>1785</v>
      </c>
      <c r="E1194" t="s">
        <v>1786</v>
      </c>
      <c r="G1194" t="s">
        <v>1738</v>
      </c>
      <c r="H1194" t="s">
        <v>682</v>
      </c>
      <c r="I1194" s="1"/>
      <c r="J1194" s="1"/>
    </row>
    <row r="1195" spans="3:10">
      <c r="C1195" t="s">
        <v>2</v>
      </c>
      <c r="D1195" t="s">
        <v>1787</v>
      </c>
      <c r="E1195" t="s">
        <v>1788</v>
      </c>
      <c r="G1195" t="s">
        <v>1738</v>
      </c>
      <c r="H1195" t="s">
        <v>682</v>
      </c>
      <c r="I1195" s="1"/>
      <c r="J1195" s="1"/>
    </row>
    <row r="1196" spans="3:10">
      <c r="C1196" t="s">
        <v>2</v>
      </c>
      <c r="D1196" t="s">
        <v>1789</v>
      </c>
      <c r="E1196" t="s">
        <v>1790</v>
      </c>
      <c r="G1196" t="s">
        <v>1738</v>
      </c>
      <c r="H1196" t="s">
        <v>682</v>
      </c>
      <c r="I1196" s="1"/>
      <c r="J1196" s="1"/>
    </row>
    <row r="1197" spans="3:10">
      <c r="C1197" t="s">
        <v>2</v>
      </c>
      <c r="D1197" t="s">
        <v>1791</v>
      </c>
      <c r="E1197" t="s">
        <v>1792</v>
      </c>
      <c r="G1197" t="s">
        <v>1738</v>
      </c>
      <c r="H1197" t="s">
        <v>682</v>
      </c>
      <c r="I1197" s="1"/>
      <c r="J1197" s="1"/>
    </row>
    <row r="1198" spans="3:10">
      <c r="C1198" t="s">
        <v>2</v>
      </c>
      <c r="D1198" t="s">
        <v>1793</v>
      </c>
      <c r="E1198" t="s">
        <v>1794</v>
      </c>
      <c r="G1198" t="s">
        <v>1738</v>
      </c>
      <c r="H1198" t="s">
        <v>682</v>
      </c>
      <c r="I1198" s="1"/>
      <c r="J1198" s="1"/>
    </row>
    <row r="1199" spans="3:10">
      <c r="C1199" t="s">
        <v>2</v>
      </c>
      <c r="D1199" t="s">
        <v>1795</v>
      </c>
      <c r="E1199" t="s">
        <v>1796</v>
      </c>
      <c r="G1199" t="s">
        <v>1738</v>
      </c>
      <c r="H1199" t="s">
        <v>682</v>
      </c>
      <c r="I1199" s="1"/>
      <c r="J1199" s="1"/>
    </row>
    <row r="1200" spans="3:10">
      <c r="C1200" t="s">
        <v>2</v>
      </c>
      <c r="D1200" t="s">
        <v>1797</v>
      </c>
      <c r="E1200" t="s">
        <v>1798</v>
      </c>
      <c r="G1200" t="s">
        <v>1738</v>
      </c>
      <c r="H1200" t="s">
        <v>682</v>
      </c>
      <c r="I1200" s="1"/>
      <c r="J1200" s="1"/>
    </row>
    <row r="1201" spans="3:10">
      <c r="C1201" t="s">
        <v>2</v>
      </c>
      <c r="D1201" t="s">
        <v>1799</v>
      </c>
      <c r="E1201" t="s">
        <v>1800</v>
      </c>
      <c r="G1201" t="s">
        <v>1738</v>
      </c>
      <c r="H1201" t="s">
        <v>682</v>
      </c>
      <c r="I1201" s="1"/>
      <c r="J1201" s="1"/>
    </row>
    <row r="1202" spans="3:10">
      <c r="C1202" t="s">
        <v>2</v>
      </c>
      <c r="D1202" t="s">
        <v>1801</v>
      </c>
      <c r="E1202" t="s">
        <v>1802</v>
      </c>
      <c r="G1202" t="s">
        <v>1738</v>
      </c>
      <c r="H1202" t="s">
        <v>682</v>
      </c>
      <c r="I1202" s="1"/>
      <c r="J1202" s="1"/>
    </row>
    <row r="1203" spans="3:10">
      <c r="C1203" t="s">
        <v>2</v>
      </c>
      <c r="D1203" t="s">
        <v>1803</v>
      </c>
      <c r="E1203" t="s">
        <v>1802</v>
      </c>
      <c r="G1203" t="s">
        <v>1738</v>
      </c>
      <c r="H1203" t="s">
        <v>682</v>
      </c>
      <c r="I1203" s="1"/>
      <c r="J1203" s="1"/>
    </row>
    <row r="1204" spans="3:10">
      <c r="C1204" t="s">
        <v>2</v>
      </c>
      <c r="D1204" t="s">
        <v>1804</v>
      </c>
      <c r="E1204" t="s">
        <v>1805</v>
      </c>
      <c r="G1204" t="s">
        <v>1738</v>
      </c>
      <c r="H1204" t="s">
        <v>682</v>
      </c>
      <c r="I1204" s="1"/>
      <c r="J1204" s="1"/>
    </row>
    <row r="1205" spans="3:10">
      <c r="C1205" t="s">
        <v>2</v>
      </c>
      <c r="D1205" t="s">
        <v>1806</v>
      </c>
      <c r="E1205" t="s">
        <v>1807</v>
      </c>
      <c r="G1205" t="s">
        <v>1738</v>
      </c>
      <c r="H1205" t="s">
        <v>682</v>
      </c>
      <c r="I1205" s="1"/>
      <c r="J1205" s="1"/>
    </row>
    <row r="1206" spans="3:10">
      <c r="C1206" t="s">
        <v>2</v>
      </c>
      <c r="D1206" t="s">
        <v>1808</v>
      </c>
      <c r="E1206" t="s">
        <v>1809</v>
      </c>
      <c r="G1206" t="s">
        <v>1738</v>
      </c>
      <c r="H1206" t="s">
        <v>682</v>
      </c>
      <c r="I1206" s="1"/>
      <c r="J1206" s="1"/>
    </row>
    <row r="1207" spans="3:10">
      <c r="C1207" t="s">
        <v>2</v>
      </c>
      <c r="D1207" t="s">
        <v>1810</v>
      </c>
      <c r="E1207" t="s">
        <v>1811</v>
      </c>
      <c r="G1207" t="s">
        <v>1738</v>
      </c>
      <c r="H1207" t="s">
        <v>682</v>
      </c>
      <c r="I1207" s="1"/>
      <c r="J1207" s="1"/>
    </row>
    <row r="1208" spans="3:10">
      <c r="C1208" t="s">
        <v>2</v>
      </c>
      <c r="D1208" t="s">
        <v>1812</v>
      </c>
      <c r="E1208" t="s">
        <v>1813</v>
      </c>
      <c r="G1208" t="s">
        <v>1814</v>
      </c>
      <c r="H1208" t="s">
        <v>682</v>
      </c>
      <c r="I1208" s="1"/>
      <c r="J1208" s="1"/>
    </row>
    <row r="1209" spans="3:10">
      <c r="C1209" t="s">
        <v>2</v>
      </c>
      <c r="D1209" t="s">
        <v>1815</v>
      </c>
      <c r="E1209" t="s">
        <v>1816</v>
      </c>
      <c r="G1209" t="s">
        <v>1814</v>
      </c>
      <c r="H1209" t="s">
        <v>682</v>
      </c>
      <c r="I1209" s="1"/>
      <c r="J1209" s="1"/>
    </row>
    <row r="1210" spans="3:10">
      <c r="C1210" t="s">
        <v>2</v>
      </c>
      <c r="D1210" t="s">
        <v>1817</v>
      </c>
      <c r="E1210" t="s">
        <v>1818</v>
      </c>
      <c r="G1210" t="s">
        <v>1814</v>
      </c>
      <c r="H1210" t="s">
        <v>682</v>
      </c>
      <c r="I1210" s="1"/>
      <c r="J1210" s="1"/>
    </row>
    <row r="1211" spans="3:10">
      <c r="C1211" t="s">
        <v>2</v>
      </c>
      <c r="D1211" t="s">
        <v>1819</v>
      </c>
      <c r="E1211" t="s">
        <v>1820</v>
      </c>
      <c r="G1211" t="s">
        <v>1814</v>
      </c>
      <c r="H1211" t="s">
        <v>682</v>
      </c>
      <c r="I1211" s="1"/>
      <c r="J1211" s="1"/>
    </row>
    <row r="1212" spans="3:10">
      <c r="C1212" t="s">
        <v>2</v>
      </c>
      <c r="D1212" t="s">
        <v>1821</v>
      </c>
      <c r="E1212" t="s">
        <v>1822</v>
      </c>
      <c r="G1212" t="s">
        <v>1814</v>
      </c>
      <c r="H1212" t="s">
        <v>682</v>
      </c>
      <c r="I1212" s="1"/>
      <c r="J1212" s="1"/>
    </row>
    <row r="1213" spans="3:10">
      <c r="C1213" t="s">
        <v>2</v>
      </c>
      <c r="D1213" t="s">
        <v>1823</v>
      </c>
      <c r="E1213" t="s">
        <v>1824</v>
      </c>
      <c r="G1213" t="s">
        <v>1814</v>
      </c>
      <c r="H1213" t="s">
        <v>682</v>
      </c>
      <c r="I1213" s="1"/>
      <c r="J1213" s="1"/>
    </row>
    <row r="1214" spans="3:10">
      <c r="C1214" t="s">
        <v>2</v>
      </c>
      <c r="D1214" t="s">
        <v>1825</v>
      </c>
      <c r="E1214" t="s">
        <v>1826</v>
      </c>
      <c r="G1214" t="s">
        <v>1814</v>
      </c>
      <c r="H1214" t="s">
        <v>682</v>
      </c>
      <c r="I1214" s="1"/>
      <c r="J1214" s="1"/>
    </row>
    <row r="1215" spans="3:10">
      <c r="C1215" t="s">
        <v>2</v>
      </c>
      <c r="D1215" t="s">
        <v>1827</v>
      </c>
      <c r="E1215" t="s">
        <v>1828</v>
      </c>
      <c r="G1215" t="s">
        <v>1814</v>
      </c>
      <c r="H1215" t="s">
        <v>682</v>
      </c>
      <c r="I1215" s="1"/>
      <c r="J1215" s="1"/>
    </row>
    <row r="1216" spans="3:10">
      <c r="C1216" t="s">
        <v>2</v>
      </c>
      <c r="D1216" t="s">
        <v>1829</v>
      </c>
      <c r="E1216" t="s">
        <v>1830</v>
      </c>
      <c r="G1216" t="s">
        <v>1814</v>
      </c>
      <c r="H1216" t="s">
        <v>682</v>
      </c>
      <c r="I1216" s="1"/>
      <c r="J1216" s="1"/>
    </row>
    <row r="1217" spans="3:10">
      <c r="C1217" t="s">
        <v>2</v>
      </c>
      <c r="D1217" t="s">
        <v>1831</v>
      </c>
      <c r="E1217" t="s">
        <v>1832</v>
      </c>
      <c r="G1217" t="s">
        <v>1814</v>
      </c>
      <c r="H1217" t="s">
        <v>682</v>
      </c>
      <c r="I1217" s="1"/>
      <c r="J1217" s="1"/>
    </row>
    <row r="1218" spans="3:10">
      <c r="C1218" t="s">
        <v>2</v>
      </c>
      <c r="D1218" t="s">
        <v>1833</v>
      </c>
      <c r="E1218" t="s">
        <v>1834</v>
      </c>
      <c r="G1218" t="s">
        <v>1814</v>
      </c>
      <c r="H1218" t="s">
        <v>682</v>
      </c>
      <c r="I1218" s="1"/>
      <c r="J1218" s="1"/>
    </row>
    <row r="1219" spans="3:10">
      <c r="C1219" t="s">
        <v>2</v>
      </c>
      <c r="D1219" t="s">
        <v>1835</v>
      </c>
      <c r="E1219" t="s">
        <v>1836</v>
      </c>
      <c r="G1219" t="s">
        <v>1814</v>
      </c>
      <c r="H1219" t="s">
        <v>682</v>
      </c>
      <c r="I1219" s="1"/>
      <c r="J1219" s="1"/>
    </row>
    <row r="1220" spans="3:10">
      <c r="C1220" t="s">
        <v>2</v>
      </c>
      <c r="D1220" t="s">
        <v>1837</v>
      </c>
      <c r="E1220" t="s">
        <v>1838</v>
      </c>
      <c r="G1220" t="s">
        <v>1814</v>
      </c>
      <c r="H1220" t="s">
        <v>682</v>
      </c>
      <c r="I1220" s="1"/>
      <c r="J1220" s="1"/>
    </row>
    <row r="1221" spans="3:10">
      <c r="C1221" t="s">
        <v>2</v>
      </c>
      <c r="D1221" t="s">
        <v>1839</v>
      </c>
      <c r="E1221" t="s">
        <v>1840</v>
      </c>
      <c r="G1221" t="s">
        <v>1814</v>
      </c>
      <c r="H1221" t="s">
        <v>682</v>
      </c>
      <c r="I1221" s="1"/>
      <c r="J1221" s="1"/>
    </row>
    <row r="1222" spans="3:10">
      <c r="C1222" t="s">
        <v>2</v>
      </c>
      <c r="D1222" t="s">
        <v>1841</v>
      </c>
      <c r="E1222" t="s">
        <v>1842</v>
      </c>
      <c r="G1222" t="s">
        <v>1814</v>
      </c>
      <c r="H1222" t="s">
        <v>682</v>
      </c>
      <c r="I1222" s="1"/>
      <c r="J1222" s="1"/>
    </row>
    <row r="1223" spans="3:10">
      <c r="C1223" t="s">
        <v>2</v>
      </c>
      <c r="D1223" t="s">
        <v>1843</v>
      </c>
      <c r="E1223" t="s">
        <v>1844</v>
      </c>
      <c r="G1223" t="s">
        <v>1814</v>
      </c>
      <c r="H1223" t="s">
        <v>682</v>
      </c>
      <c r="I1223" s="1"/>
      <c r="J1223" s="1"/>
    </row>
    <row r="1224" spans="3:10">
      <c r="C1224" t="s">
        <v>2</v>
      </c>
      <c r="D1224" t="s">
        <v>1845</v>
      </c>
      <c r="E1224" t="s">
        <v>1846</v>
      </c>
      <c r="G1224" t="s">
        <v>1814</v>
      </c>
      <c r="H1224" t="s">
        <v>682</v>
      </c>
      <c r="I1224" s="1"/>
      <c r="J1224" s="1"/>
    </row>
    <row r="1225" spans="3:10">
      <c r="C1225" t="s">
        <v>2</v>
      </c>
      <c r="D1225" t="s">
        <v>1847</v>
      </c>
      <c r="E1225" t="s">
        <v>1848</v>
      </c>
      <c r="G1225" t="s">
        <v>1814</v>
      </c>
      <c r="H1225" t="s">
        <v>682</v>
      </c>
      <c r="I1225" s="1"/>
      <c r="J1225" s="1"/>
    </row>
    <row r="1226" spans="3:10">
      <c r="C1226" t="s">
        <v>2</v>
      </c>
      <c r="D1226" t="s">
        <v>1849</v>
      </c>
      <c r="E1226" t="s">
        <v>1850</v>
      </c>
      <c r="G1226" t="s">
        <v>1814</v>
      </c>
      <c r="H1226" t="s">
        <v>682</v>
      </c>
      <c r="I1226" s="1"/>
      <c r="J1226" s="1"/>
    </row>
    <row r="1227" spans="3:10">
      <c r="C1227" t="s">
        <v>2</v>
      </c>
      <c r="D1227" t="s">
        <v>1851</v>
      </c>
      <c r="E1227" t="s">
        <v>1852</v>
      </c>
      <c r="G1227" t="s">
        <v>1814</v>
      </c>
      <c r="H1227" t="s">
        <v>682</v>
      </c>
      <c r="I1227" s="1"/>
      <c r="J1227" s="1"/>
    </row>
    <row r="1228" spans="3:10">
      <c r="C1228" t="s">
        <v>2</v>
      </c>
      <c r="D1228" t="s">
        <v>1853</v>
      </c>
      <c r="E1228" t="s">
        <v>1854</v>
      </c>
      <c r="G1228" t="s">
        <v>1814</v>
      </c>
      <c r="H1228" t="s">
        <v>682</v>
      </c>
      <c r="I1228" s="1"/>
      <c r="J1228" s="1"/>
    </row>
    <row r="1229" spans="3:10">
      <c r="C1229" t="s">
        <v>2</v>
      </c>
      <c r="D1229" t="s">
        <v>1855</v>
      </c>
      <c r="E1229" t="s">
        <v>1856</v>
      </c>
      <c r="G1229" t="s">
        <v>1814</v>
      </c>
      <c r="H1229" t="s">
        <v>682</v>
      </c>
      <c r="I1229" s="1"/>
      <c r="J1229" s="1"/>
    </row>
    <row r="1230" spans="3:10">
      <c r="C1230" t="s">
        <v>2</v>
      </c>
      <c r="D1230" t="s">
        <v>1857</v>
      </c>
      <c r="E1230" t="s">
        <v>1858</v>
      </c>
      <c r="G1230" t="s">
        <v>1814</v>
      </c>
      <c r="H1230" t="s">
        <v>682</v>
      </c>
      <c r="I1230" s="1"/>
      <c r="J1230" s="1"/>
    </row>
    <row r="1231" spans="3:10">
      <c r="C1231" t="s">
        <v>2</v>
      </c>
      <c r="D1231" t="s">
        <v>1859</v>
      </c>
      <c r="E1231" t="s">
        <v>1860</v>
      </c>
      <c r="G1231" t="s">
        <v>1814</v>
      </c>
      <c r="H1231" t="s">
        <v>682</v>
      </c>
      <c r="I1231" s="1"/>
      <c r="J1231" s="1"/>
    </row>
    <row r="1232" spans="3:10">
      <c r="C1232" t="s">
        <v>2</v>
      </c>
      <c r="D1232" t="s">
        <v>1861</v>
      </c>
      <c r="E1232" t="s">
        <v>1862</v>
      </c>
      <c r="G1232" t="s">
        <v>1814</v>
      </c>
      <c r="H1232" t="s">
        <v>682</v>
      </c>
      <c r="I1232" s="1"/>
      <c r="J1232" s="1"/>
    </row>
    <row r="1233" spans="3:10">
      <c r="C1233" t="s">
        <v>2</v>
      </c>
      <c r="D1233" t="s">
        <v>1863</v>
      </c>
      <c r="E1233" t="s">
        <v>1864</v>
      </c>
      <c r="G1233" t="s">
        <v>1814</v>
      </c>
      <c r="H1233" t="s">
        <v>682</v>
      </c>
      <c r="I1233" s="1"/>
      <c r="J1233" s="1"/>
    </row>
    <row r="1234" spans="3:10">
      <c r="C1234" t="s">
        <v>2</v>
      </c>
      <c r="D1234" t="s">
        <v>1865</v>
      </c>
      <c r="E1234" t="s">
        <v>1866</v>
      </c>
      <c r="G1234" t="s">
        <v>1814</v>
      </c>
      <c r="H1234" t="s">
        <v>682</v>
      </c>
      <c r="I1234" s="1"/>
      <c r="J1234" s="1"/>
    </row>
    <row r="1235" spans="3:10">
      <c r="C1235" t="s">
        <v>2</v>
      </c>
      <c r="D1235" t="s">
        <v>1867</v>
      </c>
      <c r="E1235" t="s">
        <v>1868</v>
      </c>
      <c r="G1235" t="s">
        <v>1814</v>
      </c>
      <c r="H1235" t="s">
        <v>682</v>
      </c>
      <c r="I1235" s="1"/>
      <c r="J1235" s="1"/>
    </row>
    <row r="1236" spans="3:10">
      <c r="C1236" t="s">
        <v>2</v>
      </c>
      <c r="D1236" t="s">
        <v>1869</v>
      </c>
      <c r="E1236" t="s">
        <v>1870</v>
      </c>
      <c r="G1236" t="s">
        <v>1814</v>
      </c>
      <c r="H1236" t="s">
        <v>682</v>
      </c>
      <c r="I1236" s="1"/>
      <c r="J1236" s="1"/>
    </row>
    <row r="1237" spans="3:10">
      <c r="C1237" t="s">
        <v>2</v>
      </c>
      <c r="D1237" t="s">
        <v>1871</v>
      </c>
      <c r="E1237" t="s">
        <v>1872</v>
      </c>
      <c r="G1237" t="s">
        <v>1814</v>
      </c>
      <c r="H1237" t="s">
        <v>682</v>
      </c>
      <c r="I1237" s="1"/>
      <c r="J1237" s="1"/>
    </row>
    <row r="1238" spans="3:10">
      <c r="C1238" t="s">
        <v>2</v>
      </c>
      <c r="D1238" t="s">
        <v>1873</v>
      </c>
      <c r="E1238" t="s">
        <v>1874</v>
      </c>
      <c r="G1238" t="s">
        <v>1814</v>
      </c>
      <c r="H1238" t="s">
        <v>682</v>
      </c>
      <c r="I1238" s="1"/>
      <c r="J1238" s="1"/>
    </row>
    <row r="1239" spans="3:10">
      <c r="C1239" t="s">
        <v>2</v>
      </c>
      <c r="D1239" t="s">
        <v>1875</v>
      </c>
      <c r="E1239" t="s">
        <v>1876</v>
      </c>
      <c r="G1239" t="s">
        <v>1814</v>
      </c>
      <c r="H1239" t="s">
        <v>682</v>
      </c>
      <c r="I1239" s="1"/>
      <c r="J1239" s="1"/>
    </row>
    <row r="1240" spans="3:10">
      <c r="C1240" t="s">
        <v>2</v>
      </c>
      <c r="D1240" t="s">
        <v>1877</v>
      </c>
      <c r="E1240" t="s">
        <v>1878</v>
      </c>
      <c r="G1240" t="s">
        <v>1814</v>
      </c>
      <c r="H1240" t="s">
        <v>682</v>
      </c>
      <c r="I1240" s="1"/>
      <c r="J1240" s="1"/>
    </row>
    <row r="1241" spans="3:10">
      <c r="C1241" t="s">
        <v>2</v>
      </c>
      <c r="D1241" t="s">
        <v>1879</v>
      </c>
      <c r="E1241" t="s">
        <v>1880</v>
      </c>
      <c r="G1241" t="s">
        <v>1814</v>
      </c>
      <c r="H1241" t="s">
        <v>682</v>
      </c>
      <c r="I1241" s="1"/>
      <c r="J1241" s="1"/>
    </row>
    <row r="1242" spans="3:10">
      <c r="C1242" t="s">
        <v>2</v>
      </c>
      <c r="D1242" t="s">
        <v>1881</v>
      </c>
      <c r="E1242" t="s">
        <v>1882</v>
      </c>
      <c r="G1242" t="s">
        <v>1814</v>
      </c>
      <c r="H1242" t="s">
        <v>682</v>
      </c>
      <c r="I1242" s="1"/>
      <c r="J1242" s="1"/>
    </row>
    <row r="1243" spans="3:10">
      <c r="C1243" t="s">
        <v>2</v>
      </c>
      <c r="D1243" t="s">
        <v>1883</v>
      </c>
      <c r="E1243" t="s">
        <v>1884</v>
      </c>
      <c r="G1243" t="s">
        <v>1814</v>
      </c>
      <c r="H1243" t="s">
        <v>682</v>
      </c>
      <c r="I1243" s="1"/>
      <c r="J1243" s="1"/>
    </row>
    <row r="1244" spans="3:10">
      <c r="C1244" t="s">
        <v>2</v>
      </c>
      <c r="D1244" t="s">
        <v>1885</v>
      </c>
      <c r="E1244" t="s">
        <v>1886</v>
      </c>
      <c r="G1244" t="s">
        <v>1814</v>
      </c>
      <c r="H1244" t="s">
        <v>682</v>
      </c>
      <c r="I1244" s="1"/>
      <c r="J1244" s="1"/>
    </row>
    <row r="1245" spans="3:10">
      <c r="C1245" t="s">
        <v>2</v>
      </c>
      <c r="D1245" t="s">
        <v>1887</v>
      </c>
      <c r="E1245" t="s">
        <v>1888</v>
      </c>
      <c r="G1245" t="s">
        <v>1814</v>
      </c>
      <c r="H1245" t="s">
        <v>682</v>
      </c>
      <c r="I1245" s="1"/>
      <c r="J1245" s="1"/>
    </row>
    <row r="1246" spans="3:10">
      <c r="C1246" t="s">
        <v>2</v>
      </c>
      <c r="D1246" t="s">
        <v>1889</v>
      </c>
      <c r="E1246" t="s">
        <v>1890</v>
      </c>
      <c r="G1246" t="s">
        <v>1814</v>
      </c>
      <c r="H1246" t="s">
        <v>682</v>
      </c>
      <c r="I1246" s="1"/>
      <c r="J1246" s="1"/>
    </row>
    <row r="1247" spans="3:10">
      <c r="C1247" t="s">
        <v>2</v>
      </c>
      <c r="D1247" t="s">
        <v>1891</v>
      </c>
      <c r="E1247" t="s">
        <v>1892</v>
      </c>
      <c r="G1247" t="s">
        <v>1814</v>
      </c>
      <c r="H1247" t="s">
        <v>682</v>
      </c>
      <c r="I1247" s="1"/>
      <c r="J1247" s="1"/>
    </row>
    <row r="1248" spans="3:10">
      <c r="C1248" t="s">
        <v>2</v>
      </c>
      <c r="D1248" t="s">
        <v>1893</v>
      </c>
      <c r="E1248" t="s">
        <v>1894</v>
      </c>
      <c r="G1248" t="s">
        <v>1814</v>
      </c>
      <c r="H1248" t="s">
        <v>682</v>
      </c>
      <c r="I1248" s="1"/>
      <c r="J1248" s="1"/>
    </row>
    <row r="1249" spans="3:10">
      <c r="C1249" t="s">
        <v>2</v>
      </c>
      <c r="D1249" t="s">
        <v>1895</v>
      </c>
      <c r="E1249" t="s">
        <v>1896</v>
      </c>
      <c r="G1249" t="s">
        <v>1814</v>
      </c>
      <c r="H1249" t="s">
        <v>682</v>
      </c>
      <c r="I1249" s="1"/>
      <c r="J1249" s="1"/>
    </row>
    <row r="1250" spans="3:10">
      <c r="C1250" t="s">
        <v>2</v>
      </c>
      <c r="D1250" t="s">
        <v>1897</v>
      </c>
      <c r="E1250" t="s">
        <v>1898</v>
      </c>
      <c r="G1250" t="s">
        <v>1814</v>
      </c>
      <c r="H1250" t="s">
        <v>682</v>
      </c>
      <c r="I1250" s="1"/>
      <c r="J1250" s="1"/>
    </row>
    <row r="1251" spans="3:10">
      <c r="C1251" t="s">
        <v>2</v>
      </c>
      <c r="D1251" t="s">
        <v>1899</v>
      </c>
      <c r="E1251" t="s">
        <v>1900</v>
      </c>
      <c r="G1251" t="s">
        <v>1814</v>
      </c>
      <c r="H1251" t="s">
        <v>682</v>
      </c>
      <c r="I1251" s="1"/>
      <c r="J1251" s="1"/>
    </row>
    <row r="1252" spans="3:10">
      <c r="C1252" t="s">
        <v>2</v>
      </c>
      <c r="D1252" t="s">
        <v>1901</v>
      </c>
      <c r="E1252" t="s">
        <v>1902</v>
      </c>
      <c r="G1252" t="s">
        <v>1814</v>
      </c>
      <c r="H1252" t="s">
        <v>682</v>
      </c>
      <c r="I1252" s="1"/>
      <c r="J1252" s="1"/>
    </row>
    <row r="1253" spans="3:10">
      <c r="C1253" t="s">
        <v>2</v>
      </c>
      <c r="D1253" t="s">
        <v>1903</v>
      </c>
      <c r="E1253" s="2" t="s">
        <v>1904</v>
      </c>
      <c r="G1253" t="s">
        <v>1814</v>
      </c>
      <c r="H1253" t="s">
        <v>682</v>
      </c>
      <c r="I1253" s="1"/>
      <c r="J1253" s="1"/>
    </row>
    <row r="1254" spans="3:10">
      <c r="C1254" t="s">
        <v>2</v>
      </c>
      <c r="D1254" t="s">
        <v>1905</v>
      </c>
      <c r="E1254" t="s">
        <v>1906</v>
      </c>
      <c r="G1254" t="s">
        <v>1814</v>
      </c>
      <c r="H1254" t="s">
        <v>682</v>
      </c>
      <c r="I1254" s="1"/>
      <c r="J1254" s="1"/>
    </row>
    <row r="1255" spans="3:10">
      <c r="C1255" t="s">
        <v>2</v>
      </c>
      <c r="D1255" t="s">
        <v>1907</v>
      </c>
      <c r="E1255" t="s">
        <v>1908</v>
      </c>
      <c r="G1255" t="s">
        <v>1814</v>
      </c>
      <c r="H1255" t="s">
        <v>682</v>
      </c>
      <c r="I1255" s="1"/>
      <c r="J1255" s="1"/>
    </row>
    <row r="1256" spans="3:10">
      <c r="C1256" t="s">
        <v>2</v>
      </c>
      <c r="D1256" t="s">
        <v>1909</v>
      </c>
      <c r="E1256" t="s">
        <v>1910</v>
      </c>
      <c r="G1256" t="s">
        <v>1814</v>
      </c>
      <c r="H1256" t="s">
        <v>682</v>
      </c>
      <c r="I1256" s="1"/>
      <c r="J1256" s="1"/>
    </row>
    <row r="1257" spans="3:10">
      <c r="C1257" t="s">
        <v>2</v>
      </c>
      <c r="D1257" t="s">
        <v>1911</v>
      </c>
      <c r="E1257" t="s">
        <v>1912</v>
      </c>
      <c r="G1257" t="s">
        <v>1814</v>
      </c>
      <c r="H1257" t="s">
        <v>682</v>
      </c>
      <c r="I1257" s="1"/>
      <c r="J1257" s="1"/>
    </row>
    <row r="1258" spans="3:10">
      <c r="C1258" t="s">
        <v>2</v>
      </c>
      <c r="D1258" t="s">
        <v>1913</v>
      </c>
      <c r="E1258" t="s">
        <v>1914</v>
      </c>
      <c r="G1258" t="s">
        <v>1814</v>
      </c>
      <c r="H1258" t="s">
        <v>682</v>
      </c>
      <c r="I1258" s="1"/>
      <c r="J1258" s="1"/>
    </row>
    <row r="1259" spans="3:10">
      <c r="C1259" t="s">
        <v>2</v>
      </c>
      <c r="D1259" t="s">
        <v>1915</v>
      </c>
      <c r="E1259" t="s">
        <v>1916</v>
      </c>
      <c r="G1259" t="s">
        <v>1814</v>
      </c>
      <c r="H1259" t="s">
        <v>682</v>
      </c>
      <c r="I1259" s="1"/>
      <c r="J1259" s="1"/>
    </row>
    <row r="1260" spans="3:10">
      <c r="C1260" t="s">
        <v>2</v>
      </c>
      <c r="D1260" t="s">
        <v>1917</v>
      </c>
      <c r="E1260" t="s">
        <v>1918</v>
      </c>
      <c r="G1260" t="s">
        <v>1814</v>
      </c>
      <c r="H1260" t="s">
        <v>682</v>
      </c>
      <c r="I1260" s="1"/>
      <c r="J1260" s="1"/>
    </row>
    <row r="1261" spans="3:10">
      <c r="C1261" t="s">
        <v>2</v>
      </c>
      <c r="D1261" t="s">
        <v>1919</v>
      </c>
      <c r="E1261" t="s">
        <v>1920</v>
      </c>
      <c r="G1261" t="s">
        <v>1814</v>
      </c>
      <c r="H1261" t="s">
        <v>682</v>
      </c>
      <c r="I1261" s="1"/>
      <c r="J1261" s="1"/>
    </row>
    <row r="1262" spans="3:10">
      <c r="C1262" t="s">
        <v>2</v>
      </c>
      <c r="D1262" t="s">
        <v>1921</v>
      </c>
      <c r="E1262" t="s">
        <v>1922</v>
      </c>
      <c r="G1262" t="s">
        <v>1814</v>
      </c>
      <c r="H1262" t="s">
        <v>682</v>
      </c>
      <c r="I1262" s="1"/>
      <c r="J1262" s="1"/>
    </row>
    <row r="1263" spans="3:10">
      <c r="C1263" t="s">
        <v>2</v>
      </c>
      <c r="D1263" t="s">
        <v>1923</v>
      </c>
      <c r="E1263" t="s">
        <v>1924</v>
      </c>
      <c r="G1263" t="s">
        <v>1814</v>
      </c>
      <c r="H1263" t="s">
        <v>682</v>
      </c>
      <c r="I1263" s="1"/>
      <c r="J1263" s="1"/>
    </row>
    <row r="1264" spans="3:10">
      <c r="C1264" t="s">
        <v>2</v>
      </c>
      <c r="D1264" t="s">
        <v>1925</v>
      </c>
      <c r="E1264" t="s">
        <v>1926</v>
      </c>
      <c r="G1264" t="s">
        <v>1814</v>
      </c>
      <c r="H1264" t="s">
        <v>682</v>
      </c>
      <c r="I1264" s="1"/>
      <c r="J1264" s="1"/>
    </row>
    <row r="1265" spans="3:10">
      <c r="C1265" t="s">
        <v>2</v>
      </c>
      <c r="D1265" t="s">
        <v>1927</v>
      </c>
      <c r="E1265" t="s">
        <v>1928</v>
      </c>
      <c r="G1265" t="s">
        <v>1814</v>
      </c>
      <c r="H1265" t="s">
        <v>682</v>
      </c>
      <c r="I1265" s="1"/>
      <c r="J1265" s="1"/>
    </row>
    <row r="1266" spans="3:10">
      <c r="C1266" t="s">
        <v>2</v>
      </c>
      <c r="D1266" t="s">
        <v>1929</v>
      </c>
      <c r="E1266" t="s">
        <v>1930</v>
      </c>
      <c r="G1266" t="s">
        <v>1738</v>
      </c>
      <c r="H1266" t="s">
        <v>682</v>
      </c>
      <c r="I1266" s="1"/>
      <c r="J1266" s="1"/>
    </row>
    <row r="1267" spans="3:10">
      <c r="C1267" t="s">
        <v>2</v>
      </c>
      <c r="D1267" t="s">
        <v>1931</v>
      </c>
      <c r="E1267" t="s">
        <v>1932</v>
      </c>
      <c r="G1267" t="s">
        <v>1738</v>
      </c>
      <c r="H1267" t="s">
        <v>682</v>
      </c>
      <c r="I1267" s="1"/>
      <c r="J1267" s="1"/>
    </row>
    <row r="1268" spans="3:10">
      <c r="C1268" t="s">
        <v>2</v>
      </c>
      <c r="D1268" t="s">
        <v>1933</v>
      </c>
      <c r="E1268" t="s">
        <v>1934</v>
      </c>
      <c r="G1268" t="s">
        <v>1738</v>
      </c>
      <c r="H1268" t="s">
        <v>682</v>
      </c>
      <c r="I1268" s="1"/>
      <c r="J1268" s="1"/>
    </row>
    <row r="1269" spans="3:10">
      <c r="C1269" t="s">
        <v>2</v>
      </c>
      <c r="D1269" t="s">
        <v>1935</v>
      </c>
      <c r="E1269" t="s">
        <v>1936</v>
      </c>
      <c r="G1269" t="s">
        <v>1738</v>
      </c>
      <c r="H1269" t="s">
        <v>682</v>
      </c>
      <c r="I1269" s="1"/>
      <c r="J1269" s="1"/>
    </row>
    <row r="1270" spans="3:10">
      <c r="C1270" t="s">
        <v>2</v>
      </c>
      <c r="D1270" t="s">
        <v>1937</v>
      </c>
      <c r="E1270" t="s">
        <v>1938</v>
      </c>
      <c r="G1270" t="s">
        <v>1738</v>
      </c>
      <c r="H1270" t="s">
        <v>682</v>
      </c>
      <c r="I1270" s="1"/>
      <c r="J1270" s="1"/>
    </row>
    <row r="1271" spans="3:10">
      <c r="C1271" t="s">
        <v>2</v>
      </c>
      <c r="D1271" t="s">
        <v>1939</v>
      </c>
      <c r="E1271" t="s">
        <v>1940</v>
      </c>
      <c r="G1271" t="s">
        <v>1738</v>
      </c>
      <c r="H1271" t="s">
        <v>682</v>
      </c>
      <c r="I1271" s="1"/>
      <c r="J1271" s="1"/>
    </row>
    <row r="1272" spans="3:10">
      <c r="C1272" t="s">
        <v>2</v>
      </c>
      <c r="D1272" t="s">
        <v>1941</v>
      </c>
      <c r="E1272" t="s">
        <v>1942</v>
      </c>
      <c r="G1272" t="s">
        <v>1943</v>
      </c>
      <c r="H1272" t="s">
        <v>24</v>
      </c>
      <c r="I1272" s="1"/>
      <c r="J1272" s="1"/>
    </row>
    <row r="1273" spans="3:10">
      <c r="C1273" t="s">
        <v>2</v>
      </c>
      <c r="D1273" t="s">
        <v>1944</v>
      </c>
      <c r="E1273" t="s">
        <v>1945</v>
      </c>
      <c r="G1273" t="s">
        <v>1946</v>
      </c>
      <c r="H1273" t="s">
        <v>24</v>
      </c>
      <c r="I1273" s="1"/>
      <c r="J1273" s="1"/>
    </row>
    <row r="1274" spans="3:10">
      <c r="C1274" t="s">
        <v>2</v>
      </c>
      <c r="D1274" t="s">
        <v>1944</v>
      </c>
      <c r="E1274" t="s">
        <v>1945</v>
      </c>
      <c r="G1274" t="s">
        <v>1943</v>
      </c>
      <c r="H1274" t="s">
        <v>24</v>
      </c>
      <c r="I1274" s="1"/>
      <c r="J1274" s="1"/>
    </row>
    <row r="1275" spans="3:10">
      <c r="C1275" t="s">
        <v>2</v>
      </c>
      <c r="D1275" t="s">
        <v>1947</v>
      </c>
      <c r="E1275" t="s">
        <v>1948</v>
      </c>
      <c r="G1275" t="s">
        <v>1946</v>
      </c>
      <c r="H1275" t="s">
        <v>24</v>
      </c>
      <c r="I1275" s="1"/>
      <c r="J1275" s="1"/>
    </row>
    <row r="1276" spans="3:10">
      <c r="C1276" t="s">
        <v>2</v>
      </c>
      <c r="D1276" t="s">
        <v>1947</v>
      </c>
      <c r="E1276" t="s">
        <v>1948</v>
      </c>
      <c r="G1276" t="s">
        <v>1943</v>
      </c>
      <c r="H1276" t="s">
        <v>24</v>
      </c>
      <c r="I1276" s="1"/>
      <c r="J1276" s="1"/>
    </row>
    <row r="1277" spans="3:10">
      <c r="C1277" t="s">
        <v>2</v>
      </c>
      <c r="D1277" t="s">
        <v>1949</v>
      </c>
      <c r="E1277" t="s">
        <v>1950</v>
      </c>
      <c r="G1277" t="s">
        <v>1943</v>
      </c>
      <c r="H1277" t="s">
        <v>24</v>
      </c>
      <c r="I1277" s="1"/>
      <c r="J1277" s="1"/>
    </row>
    <row r="1278" spans="3:10">
      <c r="C1278" t="s">
        <v>2</v>
      </c>
      <c r="D1278" t="s">
        <v>1951</v>
      </c>
      <c r="E1278" t="s">
        <v>1952</v>
      </c>
      <c r="G1278" t="s">
        <v>1943</v>
      </c>
      <c r="H1278" t="s">
        <v>24</v>
      </c>
      <c r="I1278" s="1"/>
      <c r="J1278" s="1"/>
    </row>
    <row r="1279" spans="3:10">
      <c r="C1279" t="s">
        <v>2</v>
      </c>
      <c r="D1279" t="s">
        <v>1953</v>
      </c>
      <c r="E1279" t="s">
        <v>1954</v>
      </c>
      <c r="G1279" t="s">
        <v>1946</v>
      </c>
      <c r="H1279" t="s">
        <v>24</v>
      </c>
      <c r="I1279" s="1"/>
      <c r="J1279" s="1"/>
    </row>
    <row r="1280" spans="3:10">
      <c r="C1280" t="s">
        <v>2</v>
      </c>
      <c r="D1280" t="s">
        <v>1953</v>
      </c>
      <c r="E1280" t="s">
        <v>1954</v>
      </c>
      <c r="G1280" t="s">
        <v>1943</v>
      </c>
      <c r="H1280" t="s">
        <v>24</v>
      </c>
      <c r="I1280" s="1"/>
      <c r="J1280" s="1"/>
    </row>
    <row r="1281" spans="3:10">
      <c r="C1281" t="s">
        <v>2</v>
      </c>
      <c r="D1281" t="s">
        <v>1955</v>
      </c>
      <c r="E1281" t="s">
        <v>1956</v>
      </c>
      <c r="G1281" t="s">
        <v>1946</v>
      </c>
      <c r="H1281" t="s">
        <v>24</v>
      </c>
      <c r="I1281" s="1"/>
      <c r="J1281" s="1"/>
    </row>
    <row r="1282" spans="3:10">
      <c r="C1282" t="s">
        <v>2</v>
      </c>
      <c r="D1282" t="s">
        <v>1955</v>
      </c>
      <c r="E1282" t="s">
        <v>1956</v>
      </c>
      <c r="G1282" t="s">
        <v>1943</v>
      </c>
      <c r="H1282" t="s">
        <v>24</v>
      </c>
      <c r="I1282" s="1"/>
      <c r="J1282" s="1"/>
    </row>
    <row r="1283" spans="3:10">
      <c r="C1283" t="s">
        <v>2</v>
      </c>
      <c r="D1283" t="s">
        <v>1957</v>
      </c>
      <c r="E1283" t="s">
        <v>1958</v>
      </c>
      <c r="G1283" t="s">
        <v>1943</v>
      </c>
      <c r="H1283" t="s">
        <v>24</v>
      </c>
      <c r="I1283" s="1"/>
      <c r="J1283" s="1"/>
    </row>
    <row r="1284" spans="3:10">
      <c r="C1284" t="s">
        <v>2</v>
      </c>
      <c r="D1284" t="s">
        <v>1959</v>
      </c>
      <c r="E1284" t="s">
        <v>1960</v>
      </c>
      <c r="G1284" t="s">
        <v>1943</v>
      </c>
      <c r="H1284" t="s">
        <v>24</v>
      </c>
      <c r="I1284" s="1"/>
      <c r="J1284" s="1"/>
    </row>
    <row r="1285" spans="3:10">
      <c r="C1285" t="s">
        <v>2</v>
      </c>
      <c r="D1285" t="s">
        <v>1961</v>
      </c>
      <c r="E1285" t="s">
        <v>1962</v>
      </c>
      <c r="G1285" t="s">
        <v>1946</v>
      </c>
      <c r="H1285" t="s">
        <v>24</v>
      </c>
      <c r="I1285" s="1"/>
      <c r="J1285" s="1"/>
    </row>
    <row r="1286" spans="3:10">
      <c r="C1286" t="s">
        <v>2</v>
      </c>
      <c r="D1286" t="s">
        <v>1961</v>
      </c>
      <c r="E1286" t="s">
        <v>1962</v>
      </c>
      <c r="G1286" t="s">
        <v>1943</v>
      </c>
      <c r="H1286" t="s">
        <v>24</v>
      </c>
      <c r="I1286" s="1"/>
      <c r="J1286" s="1"/>
    </row>
    <row r="1287" spans="3:10">
      <c r="C1287" t="s">
        <v>2</v>
      </c>
      <c r="D1287" t="s">
        <v>1963</v>
      </c>
      <c r="E1287" t="s">
        <v>1964</v>
      </c>
      <c r="G1287" t="s">
        <v>1946</v>
      </c>
      <c r="H1287" t="s">
        <v>24</v>
      </c>
      <c r="I1287" s="1"/>
      <c r="J1287" s="1"/>
    </row>
    <row r="1288" spans="3:10">
      <c r="C1288" t="s">
        <v>2</v>
      </c>
      <c r="D1288" t="s">
        <v>1963</v>
      </c>
      <c r="E1288" t="s">
        <v>1964</v>
      </c>
      <c r="G1288" t="s">
        <v>1943</v>
      </c>
      <c r="H1288" t="s">
        <v>24</v>
      </c>
      <c r="I1288" s="1"/>
      <c r="J1288" s="1"/>
    </row>
    <row r="1289" spans="3:10">
      <c r="C1289" t="s">
        <v>2</v>
      </c>
      <c r="D1289" t="s">
        <v>1965</v>
      </c>
      <c r="E1289" t="s">
        <v>1966</v>
      </c>
      <c r="G1289" t="s">
        <v>1943</v>
      </c>
      <c r="H1289" t="s">
        <v>24</v>
      </c>
      <c r="I1289" s="1"/>
      <c r="J1289" s="1"/>
    </row>
    <row r="1290" spans="3:10">
      <c r="C1290" t="s">
        <v>2</v>
      </c>
      <c r="D1290" t="s">
        <v>1967</v>
      </c>
      <c r="E1290" t="s">
        <v>1968</v>
      </c>
      <c r="G1290" t="s">
        <v>1946</v>
      </c>
      <c r="H1290" t="s">
        <v>24</v>
      </c>
      <c r="I1290" s="1"/>
      <c r="J1290" s="1"/>
    </row>
    <row r="1291" spans="3:10">
      <c r="C1291" t="s">
        <v>2</v>
      </c>
      <c r="D1291" t="s">
        <v>1967</v>
      </c>
      <c r="E1291" t="s">
        <v>1968</v>
      </c>
      <c r="G1291" t="s">
        <v>1943</v>
      </c>
      <c r="H1291" t="s">
        <v>24</v>
      </c>
      <c r="I1291" s="1"/>
      <c r="J1291" s="1"/>
    </row>
    <row r="1292" spans="3:10">
      <c r="C1292" t="s">
        <v>2</v>
      </c>
      <c r="D1292" t="s">
        <v>1969</v>
      </c>
      <c r="E1292" t="s">
        <v>1970</v>
      </c>
      <c r="G1292" t="s">
        <v>1943</v>
      </c>
      <c r="H1292" t="s">
        <v>24</v>
      </c>
      <c r="I1292" s="1"/>
      <c r="J1292" s="1"/>
    </row>
    <row r="1293" spans="3:10">
      <c r="C1293" t="s">
        <v>2</v>
      </c>
      <c r="D1293" t="s">
        <v>1971</v>
      </c>
      <c r="E1293" t="s">
        <v>1972</v>
      </c>
      <c r="G1293" t="s">
        <v>1946</v>
      </c>
      <c r="H1293" t="s">
        <v>24</v>
      </c>
      <c r="I1293" s="1"/>
      <c r="J1293" s="1"/>
    </row>
    <row r="1294" spans="3:10">
      <c r="C1294" t="s">
        <v>2</v>
      </c>
      <c r="D1294" t="s">
        <v>1971</v>
      </c>
      <c r="E1294" t="s">
        <v>1972</v>
      </c>
      <c r="G1294" t="s">
        <v>1943</v>
      </c>
      <c r="H1294" t="s">
        <v>24</v>
      </c>
      <c r="I1294" s="1"/>
      <c r="J1294" s="1"/>
    </row>
    <row r="1295" spans="3:10">
      <c r="C1295" t="s">
        <v>2</v>
      </c>
      <c r="D1295" t="s">
        <v>1973</v>
      </c>
      <c r="E1295" t="s">
        <v>1974</v>
      </c>
      <c r="G1295" t="s">
        <v>1943</v>
      </c>
      <c r="H1295" t="s">
        <v>24</v>
      </c>
      <c r="I1295" s="1"/>
      <c r="J1295" s="1"/>
    </row>
    <row r="1296" spans="3:10">
      <c r="C1296" t="s">
        <v>2</v>
      </c>
      <c r="D1296" t="s">
        <v>1975</v>
      </c>
      <c r="E1296" t="s">
        <v>1976</v>
      </c>
      <c r="G1296" t="s">
        <v>1943</v>
      </c>
      <c r="H1296" t="s">
        <v>24</v>
      </c>
      <c r="I1296" s="1"/>
      <c r="J1296" s="1"/>
    </row>
    <row r="1297" spans="3:10">
      <c r="C1297" t="s">
        <v>2</v>
      </c>
      <c r="D1297" t="s">
        <v>1977</v>
      </c>
      <c r="E1297" t="s">
        <v>1978</v>
      </c>
      <c r="G1297" t="s">
        <v>1946</v>
      </c>
      <c r="H1297" t="s">
        <v>24</v>
      </c>
      <c r="I1297" s="1"/>
      <c r="J1297" s="1"/>
    </row>
    <row r="1298" spans="3:10">
      <c r="C1298" t="s">
        <v>2</v>
      </c>
      <c r="D1298" t="s">
        <v>1977</v>
      </c>
      <c r="E1298" t="s">
        <v>1978</v>
      </c>
      <c r="G1298" t="s">
        <v>1943</v>
      </c>
      <c r="H1298" t="s">
        <v>24</v>
      </c>
      <c r="I1298" s="1"/>
      <c r="J1298" s="1"/>
    </row>
    <row r="1299" spans="3:10">
      <c r="C1299" t="s">
        <v>2</v>
      </c>
      <c r="D1299" t="s">
        <v>1979</v>
      </c>
      <c r="E1299" t="s">
        <v>1980</v>
      </c>
      <c r="G1299" t="s">
        <v>1946</v>
      </c>
      <c r="H1299" t="s">
        <v>24</v>
      </c>
      <c r="I1299" s="1"/>
      <c r="J1299" s="1"/>
    </row>
    <row r="1300" spans="3:10">
      <c r="C1300" t="s">
        <v>2</v>
      </c>
      <c r="D1300" t="s">
        <v>1979</v>
      </c>
      <c r="E1300" t="s">
        <v>1980</v>
      </c>
      <c r="G1300" t="s">
        <v>1943</v>
      </c>
      <c r="H1300" t="s">
        <v>24</v>
      </c>
      <c r="I1300" s="1"/>
      <c r="J1300" s="1"/>
    </row>
    <row r="1301" spans="3:10">
      <c r="C1301" t="s">
        <v>2</v>
      </c>
      <c r="D1301" t="s">
        <v>1981</v>
      </c>
      <c r="E1301" t="s">
        <v>1982</v>
      </c>
      <c r="G1301" t="s">
        <v>1943</v>
      </c>
      <c r="H1301" t="s">
        <v>24</v>
      </c>
      <c r="I1301" s="1"/>
      <c r="J1301" s="1"/>
    </row>
    <row r="1302" spans="3:10">
      <c r="C1302" t="s">
        <v>2</v>
      </c>
      <c r="D1302" t="s">
        <v>1983</v>
      </c>
      <c r="E1302" t="s">
        <v>1984</v>
      </c>
      <c r="G1302" t="s">
        <v>1943</v>
      </c>
      <c r="H1302" t="s">
        <v>24</v>
      </c>
      <c r="I1302" s="1"/>
      <c r="J1302" s="1"/>
    </row>
    <row r="1303" spans="3:10">
      <c r="C1303" t="s">
        <v>2</v>
      </c>
      <c r="D1303" t="s">
        <v>1985</v>
      </c>
      <c r="E1303" t="s">
        <v>1986</v>
      </c>
      <c r="G1303" t="s">
        <v>1814</v>
      </c>
      <c r="H1303" t="s">
        <v>682</v>
      </c>
      <c r="I1303" s="1"/>
      <c r="J1303" s="1"/>
    </row>
    <row r="1304" spans="3:10">
      <c r="C1304" t="s">
        <v>2</v>
      </c>
      <c r="D1304" t="s">
        <v>1987</v>
      </c>
      <c r="E1304" t="s">
        <v>1988</v>
      </c>
      <c r="G1304" t="s">
        <v>1814</v>
      </c>
      <c r="H1304" t="s">
        <v>682</v>
      </c>
      <c r="I1304" s="1"/>
      <c r="J1304" s="1"/>
    </row>
    <row r="1305" spans="3:10">
      <c r="C1305" t="s">
        <v>2</v>
      </c>
      <c r="D1305" t="s">
        <v>1989</v>
      </c>
      <c r="E1305" t="s">
        <v>1990</v>
      </c>
      <c r="G1305" t="s">
        <v>1814</v>
      </c>
      <c r="H1305" t="s">
        <v>682</v>
      </c>
      <c r="I1305" s="1"/>
      <c r="J1305" s="1"/>
    </row>
    <row r="1306" spans="3:10">
      <c r="C1306" t="s">
        <v>2</v>
      </c>
      <c r="D1306" t="s">
        <v>1991</v>
      </c>
      <c r="E1306" t="s">
        <v>1992</v>
      </c>
      <c r="G1306" t="s">
        <v>1814</v>
      </c>
      <c r="H1306" t="s">
        <v>682</v>
      </c>
      <c r="I1306" s="1"/>
      <c r="J1306" s="1"/>
    </row>
    <row r="1307" spans="3:10">
      <c r="C1307" t="s">
        <v>2</v>
      </c>
      <c r="D1307" t="s">
        <v>1993</v>
      </c>
      <c r="E1307" t="s">
        <v>1994</v>
      </c>
      <c r="G1307" t="s">
        <v>1814</v>
      </c>
      <c r="H1307" t="s">
        <v>682</v>
      </c>
      <c r="I1307" s="1"/>
      <c r="J1307" s="1"/>
    </row>
    <row r="1308" spans="3:10">
      <c r="C1308" t="s">
        <v>2</v>
      </c>
      <c r="D1308" t="s">
        <v>1995</v>
      </c>
      <c r="E1308" t="s">
        <v>1996</v>
      </c>
      <c r="G1308" t="s">
        <v>1946</v>
      </c>
      <c r="H1308" t="s">
        <v>24</v>
      </c>
      <c r="I1308" s="1"/>
      <c r="J1308" s="1"/>
    </row>
    <row r="1309" spans="3:10">
      <c r="C1309" t="s">
        <v>2</v>
      </c>
      <c r="D1309" t="s">
        <v>1997</v>
      </c>
      <c r="E1309" t="s">
        <v>1998</v>
      </c>
      <c r="G1309" t="s">
        <v>1946</v>
      </c>
      <c r="H1309" t="s">
        <v>24</v>
      </c>
      <c r="I1309" s="1"/>
      <c r="J1309" s="1"/>
    </row>
    <row r="1310" spans="3:10">
      <c r="C1310" t="s">
        <v>2</v>
      </c>
      <c r="D1310" t="s">
        <v>1999</v>
      </c>
      <c r="E1310" t="s">
        <v>2000</v>
      </c>
      <c r="G1310" t="s">
        <v>1946</v>
      </c>
      <c r="H1310" t="s">
        <v>24</v>
      </c>
      <c r="I1310" s="1"/>
      <c r="J1310" s="1"/>
    </row>
    <row r="1311" spans="3:10">
      <c r="C1311" t="s">
        <v>2</v>
      </c>
      <c r="D1311" t="s">
        <v>2001</v>
      </c>
      <c r="E1311" t="s">
        <v>2002</v>
      </c>
      <c r="G1311" t="s">
        <v>1946</v>
      </c>
      <c r="H1311" t="s">
        <v>24</v>
      </c>
      <c r="I1311" s="1"/>
      <c r="J1311" s="1"/>
    </row>
    <row r="1312" spans="3:10">
      <c r="C1312" t="s">
        <v>2</v>
      </c>
      <c r="D1312" t="s">
        <v>2003</v>
      </c>
      <c r="E1312" t="s">
        <v>2004</v>
      </c>
      <c r="G1312" t="s">
        <v>1946</v>
      </c>
      <c r="H1312" t="s">
        <v>24</v>
      </c>
      <c r="I1312" s="1"/>
      <c r="J1312" s="1"/>
    </row>
    <row r="1313" spans="3:10">
      <c r="C1313" t="s">
        <v>2</v>
      </c>
      <c r="D1313" t="s">
        <v>2005</v>
      </c>
      <c r="E1313" t="s">
        <v>2006</v>
      </c>
      <c r="G1313" t="s">
        <v>1943</v>
      </c>
      <c r="H1313" t="s">
        <v>24</v>
      </c>
      <c r="I1313" s="1"/>
      <c r="J1313" s="1"/>
    </row>
    <row r="1314" spans="3:10">
      <c r="C1314" t="s">
        <v>2</v>
      </c>
      <c r="D1314" t="s">
        <v>2007</v>
      </c>
      <c r="E1314" t="s">
        <v>2008</v>
      </c>
      <c r="G1314" t="s">
        <v>1946</v>
      </c>
      <c r="H1314" t="s">
        <v>24</v>
      </c>
      <c r="I1314" s="1"/>
      <c r="J1314" s="1"/>
    </row>
    <row r="1315" spans="3:10">
      <c r="C1315" t="s">
        <v>2</v>
      </c>
      <c r="D1315" t="s">
        <v>2009</v>
      </c>
      <c r="E1315" t="s">
        <v>2010</v>
      </c>
      <c r="G1315" t="s">
        <v>1946</v>
      </c>
      <c r="H1315" t="s">
        <v>24</v>
      </c>
      <c r="I1315" s="1"/>
      <c r="J1315" s="1"/>
    </row>
    <row r="1316" spans="3:10">
      <c r="C1316" t="s">
        <v>2</v>
      </c>
      <c r="D1316" t="s">
        <v>2011</v>
      </c>
      <c r="E1316" t="s">
        <v>2012</v>
      </c>
      <c r="G1316" t="s">
        <v>1943</v>
      </c>
      <c r="H1316" t="s">
        <v>24</v>
      </c>
      <c r="I1316" s="1"/>
      <c r="J1316" s="1"/>
    </row>
    <row r="1317" spans="3:10">
      <c r="C1317" t="s">
        <v>2</v>
      </c>
      <c r="D1317" t="s">
        <v>2013</v>
      </c>
      <c r="E1317" t="s">
        <v>2014</v>
      </c>
      <c r="G1317" t="s">
        <v>1943</v>
      </c>
      <c r="H1317" t="s">
        <v>24</v>
      </c>
      <c r="I1317" s="1"/>
      <c r="J1317" s="1"/>
    </row>
    <row r="1318" spans="3:10">
      <c r="C1318" t="s">
        <v>2</v>
      </c>
      <c r="D1318" t="s">
        <v>2015</v>
      </c>
      <c r="E1318" t="s">
        <v>2014</v>
      </c>
      <c r="G1318" t="s">
        <v>1946</v>
      </c>
      <c r="H1318" t="s">
        <v>24</v>
      </c>
      <c r="I1318" s="1"/>
      <c r="J1318" s="1"/>
    </row>
    <row r="1319" spans="3:10">
      <c r="C1319" t="s">
        <v>2</v>
      </c>
      <c r="D1319" t="s">
        <v>2016</v>
      </c>
      <c r="E1319" t="s">
        <v>2017</v>
      </c>
      <c r="G1319" t="s">
        <v>1946</v>
      </c>
      <c r="H1319" t="s">
        <v>24</v>
      </c>
      <c r="I1319" s="1"/>
      <c r="J1319" s="1"/>
    </row>
    <row r="1320" spans="3:10">
      <c r="C1320" t="s">
        <v>2</v>
      </c>
      <c r="D1320" t="s">
        <v>2018</v>
      </c>
      <c r="E1320" t="s">
        <v>2019</v>
      </c>
      <c r="G1320" t="s">
        <v>1946</v>
      </c>
      <c r="H1320" t="s">
        <v>24</v>
      </c>
      <c r="I1320" s="1"/>
      <c r="J1320" s="1"/>
    </row>
    <row r="1321" spans="3:10">
      <c r="C1321" t="s">
        <v>2</v>
      </c>
      <c r="D1321" t="s">
        <v>2020</v>
      </c>
      <c r="E1321" t="s">
        <v>2021</v>
      </c>
      <c r="G1321" t="s">
        <v>2022</v>
      </c>
      <c r="H1321" t="s">
        <v>24</v>
      </c>
      <c r="I1321" s="1"/>
      <c r="J1321" s="1"/>
    </row>
    <row r="1322" spans="3:10">
      <c r="C1322" t="s">
        <v>2</v>
      </c>
      <c r="D1322" t="s">
        <v>2020</v>
      </c>
      <c r="E1322" t="s">
        <v>2021</v>
      </c>
      <c r="G1322" t="s">
        <v>2023</v>
      </c>
      <c r="H1322" t="s">
        <v>24</v>
      </c>
      <c r="I1322" s="1"/>
      <c r="J1322" s="1"/>
    </row>
    <row r="1323" spans="3:10">
      <c r="C1323" t="s">
        <v>2</v>
      </c>
      <c r="D1323" t="s">
        <v>2024</v>
      </c>
      <c r="E1323" t="s">
        <v>2025</v>
      </c>
      <c r="G1323" t="s">
        <v>2022</v>
      </c>
      <c r="H1323" t="s">
        <v>24</v>
      </c>
      <c r="I1323" s="1"/>
      <c r="J1323" s="1"/>
    </row>
    <row r="1324" spans="3:10">
      <c r="C1324" t="s">
        <v>2</v>
      </c>
      <c r="D1324" t="s">
        <v>2024</v>
      </c>
      <c r="E1324" t="s">
        <v>2025</v>
      </c>
      <c r="G1324" t="s">
        <v>2023</v>
      </c>
      <c r="H1324" t="s">
        <v>24</v>
      </c>
      <c r="I1324" s="1"/>
      <c r="J1324" s="1"/>
    </row>
    <row r="1325" spans="3:10">
      <c r="C1325" t="s">
        <v>2</v>
      </c>
      <c r="D1325" t="s">
        <v>2026</v>
      </c>
      <c r="E1325" t="s">
        <v>2027</v>
      </c>
      <c r="G1325" t="s">
        <v>2022</v>
      </c>
      <c r="H1325" t="s">
        <v>24</v>
      </c>
      <c r="I1325" s="1"/>
      <c r="J1325" s="1"/>
    </row>
    <row r="1326" spans="3:10">
      <c r="C1326" t="s">
        <v>2</v>
      </c>
      <c r="D1326" t="s">
        <v>2026</v>
      </c>
      <c r="E1326" t="s">
        <v>2027</v>
      </c>
      <c r="G1326" t="s">
        <v>2023</v>
      </c>
      <c r="H1326" t="s">
        <v>24</v>
      </c>
      <c r="I1326" s="1"/>
      <c r="J1326" s="1"/>
    </row>
    <row r="1327" spans="3:10">
      <c r="C1327" t="s">
        <v>2</v>
      </c>
      <c r="D1327" t="s">
        <v>2028</v>
      </c>
      <c r="E1327" t="s">
        <v>2029</v>
      </c>
      <c r="G1327" t="s">
        <v>2022</v>
      </c>
      <c r="H1327" t="s">
        <v>24</v>
      </c>
      <c r="I1327" s="1"/>
      <c r="J1327" s="1"/>
    </row>
    <row r="1328" spans="3:10">
      <c r="C1328" t="s">
        <v>2</v>
      </c>
      <c r="D1328" t="s">
        <v>2028</v>
      </c>
      <c r="E1328" t="s">
        <v>2029</v>
      </c>
      <c r="G1328" t="s">
        <v>2023</v>
      </c>
      <c r="H1328" t="s">
        <v>24</v>
      </c>
      <c r="I1328" s="1"/>
      <c r="J1328" s="1"/>
    </row>
    <row r="1329" spans="3:10">
      <c r="C1329" t="s">
        <v>2</v>
      </c>
      <c r="D1329" t="s">
        <v>2030</v>
      </c>
      <c r="E1329" t="s">
        <v>2031</v>
      </c>
      <c r="G1329" t="s">
        <v>2022</v>
      </c>
      <c r="H1329" t="s">
        <v>24</v>
      </c>
      <c r="I1329" s="1"/>
      <c r="J1329" s="1"/>
    </row>
    <row r="1330" spans="3:10">
      <c r="C1330" t="s">
        <v>2</v>
      </c>
      <c r="D1330" t="s">
        <v>2030</v>
      </c>
      <c r="E1330" t="s">
        <v>2031</v>
      </c>
      <c r="G1330" t="s">
        <v>2023</v>
      </c>
      <c r="H1330" t="s">
        <v>24</v>
      </c>
      <c r="I1330" s="1"/>
      <c r="J1330" s="1"/>
    </row>
    <row r="1331" spans="3:10">
      <c r="C1331" t="s">
        <v>2</v>
      </c>
      <c r="D1331" t="s">
        <v>2032</v>
      </c>
      <c r="E1331" t="s">
        <v>2033</v>
      </c>
      <c r="G1331" t="s">
        <v>2022</v>
      </c>
      <c r="H1331" t="s">
        <v>24</v>
      </c>
      <c r="I1331" s="1"/>
      <c r="J1331" s="1"/>
    </row>
    <row r="1332" spans="3:10">
      <c r="C1332" t="s">
        <v>2</v>
      </c>
      <c r="D1332" t="s">
        <v>2032</v>
      </c>
      <c r="E1332" t="s">
        <v>2033</v>
      </c>
      <c r="G1332" t="s">
        <v>2023</v>
      </c>
      <c r="H1332" t="s">
        <v>24</v>
      </c>
      <c r="I1332" s="1"/>
      <c r="J1332" s="1"/>
    </row>
    <row r="1333" spans="3:10">
      <c r="C1333" t="s">
        <v>2</v>
      </c>
      <c r="D1333" t="s">
        <v>2034</v>
      </c>
      <c r="E1333" t="s">
        <v>2035</v>
      </c>
      <c r="G1333" t="s">
        <v>2022</v>
      </c>
      <c r="H1333" t="s">
        <v>24</v>
      </c>
      <c r="I1333" s="1"/>
      <c r="J1333" s="1"/>
    </row>
    <row r="1334" spans="3:10">
      <c r="C1334" t="s">
        <v>2</v>
      </c>
      <c r="D1334" t="s">
        <v>2034</v>
      </c>
      <c r="E1334" t="s">
        <v>2035</v>
      </c>
      <c r="G1334" t="s">
        <v>2023</v>
      </c>
      <c r="H1334" t="s">
        <v>24</v>
      </c>
      <c r="I1334" s="1"/>
      <c r="J1334" s="1"/>
    </row>
    <row r="1335" spans="3:10">
      <c r="C1335" t="s">
        <v>2</v>
      </c>
      <c r="D1335" t="s">
        <v>2036</v>
      </c>
      <c r="E1335" t="s">
        <v>2037</v>
      </c>
      <c r="G1335" t="s">
        <v>2022</v>
      </c>
      <c r="H1335" t="s">
        <v>24</v>
      </c>
      <c r="I1335" s="1"/>
      <c r="J1335" s="1"/>
    </row>
    <row r="1336" spans="3:10">
      <c r="C1336" t="s">
        <v>2</v>
      </c>
      <c r="D1336" t="s">
        <v>2036</v>
      </c>
      <c r="E1336" t="s">
        <v>2037</v>
      </c>
      <c r="G1336" t="s">
        <v>2023</v>
      </c>
      <c r="H1336" t="s">
        <v>24</v>
      </c>
      <c r="I1336" s="1"/>
      <c r="J1336" s="1"/>
    </row>
    <row r="1337" spans="3:10">
      <c r="C1337" t="s">
        <v>2</v>
      </c>
      <c r="D1337" t="s">
        <v>2038</v>
      </c>
      <c r="E1337" t="s">
        <v>2039</v>
      </c>
      <c r="G1337" t="s">
        <v>2022</v>
      </c>
      <c r="H1337" t="s">
        <v>24</v>
      </c>
      <c r="I1337" s="1"/>
      <c r="J1337" s="1"/>
    </row>
    <row r="1338" spans="3:10">
      <c r="C1338" t="s">
        <v>2</v>
      </c>
      <c r="D1338" t="s">
        <v>2038</v>
      </c>
      <c r="E1338" t="s">
        <v>2039</v>
      </c>
      <c r="G1338" t="s">
        <v>2023</v>
      </c>
      <c r="H1338" t="s">
        <v>24</v>
      </c>
      <c r="I1338" s="1"/>
      <c r="J1338" s="1"/>
    </row>
    <row r="1339" spans="3:10">
      <c r="C1339" t="s">
        <v>2</v>
      </c>
      <c r="D1339" t="s">
        <v>2040</v>
      </c>
      <c r="E1339" t="s">
        <v>2041</v>
      </c>
      <c r="G1339" t="s">
        <v>2022</v>
      </c>
      <c r="H1339" t="s">
        <v>24</v>
      </c>
      <c r="I1339" s="1"/>
      <c r="J1339" s="1"/>
    </row>
    <row r="1340" spans="3:10">
      <c r="C1340" t="s">
        <v>2</v>
      </c>
      <c r="D1340" t="s">
        <v>2040</v>
      </c>
      <c r="E1340" t="s">
        <v>2041</v>
      </c>
      <c r="G1340" t="s">
        <v>2023</v>
      </c>
      <c r="H1340" t="s">
        <v>24</v>
      </c>
      <c r="I1340" s="1"/>
      <c r="J1340" s="1"/>
    </row>
    <row r="1341" spans="3:10">
      <c r="C1341" t="s">
        <v>2</v>
      </c>
      <c r="D1341" t="s">
        <v>2042</v>
      </c>
      <c r="E1341" t="s">
        <v>2043</v>
      </c>
      <c r="G1341" t="s">
        <v>2022</v>
      </c>
      <c r="H1341" t="s">
        <v>24</v>
      </c>
      <c r="I1341" s="1"/>
      <c r="J1341" s="1"/>
    </row>
    <row r="1342" spans="3:10">
      <c r="C1342" t="s">
        <v>2</v>
      </c>
      <c r="D1342" t="s">
        <v>2042</v>
      </c>
      <c r="E1342" t="s">
        <v>2043</v>
      </c>
      <c r="G1342" t="s">
        <v>2023</v>
      </c>
      <c r="H1342" t="s">
        <v>24</v>
      </c>
      <c r="I1342" s="1"/>
      <c r="J1342" s="1"/>
    </row>
    <row r="1343" spans="3:10">
      <c r="C1343" t="s">
        <v>2</v>
      </c>
      <c r="D1343" t="s">
        <v>2044</v>
      </c>
      <c r="E1343" t="s">
        <v>2045</v>
      </c>
      <c r="G1343" t="s">
        <v>2022</v>
      </c>
      <c r="H1343" t="s">
        <v>24</v>
      </c>
      <c r="I1343" s="1"/>
      <c r="J1343" s="1"/>
    </row>
    <row r="1344" spans="3:10">
      <c r="C1344" t="s">
        <v>2</v>
      </c>
      <c r="D1344" t="s">
        <v>2044</v>
      </c>
      <c r="E1344" t="s">
        <v>2045</v>
      </c>
      <c r="G1344" t="s">
        <v>2023</v>
      </c>
      <c r="H1344" t="s">
        <v>24</v>
      </c>
      <c r="I1344" s="1"/>
      <c r="J1344" s="1"/>
    </row>
    <row r="1345" spans="3:10">
      <c r="C1345" t="s">
        <v>2</v>
      </c>
      <c r="D1345" t="s">
        <v>2046</v>
      </c>
      <c r="E1345" t="s">
        <v>2047</v>
      </c>
      <c r="G1345" t="s">
        <v>2022</v>
      </c>
      <c r="H1345" t="s">
        <v>24</v>
      </c>
      <c r="I1345" s="1"/>
      <c r="J1345" s="1"/>
    </row>
    <row r="1346" spans="3:10">
      <c r="C1346" t="s">
        <v>2</v>
      </c>
      <c r="D1346" t="s">
        <v>2046</v>
      </c>
      <c r="E1346" t="s">
        <v>2047</v>
      </c>
      <c r="G1346" t="s">
        <v>2023</v>
      </c>
      <c r="H1346" t="s">
        <v>24</v>
      </c>
      <c r="I1346" s="1"/>
      <c r="J1346" s="1"/>
    </row>
    <row r="1347" spans="3:10">
      <c r="C1347" t="s">
        <v>2</v>
      </c>
      <c r="D1347" t="s">
        <v>2048</v>
      </c>
      <c r="E1347" t="s">
        <v>2049</v>
      </c>
      <c r="G1347" t="s">
        <v>2022</v>
      </c>
      <c r="H1347" t="s">
        <v>24</v>
      </c>
      <c r="I1347" s="1"/>
      <c r="J1347" s="1"/>
    </row>
    <row r="1348" spans="3:10">
      <c r="C1348" t="s">
        <v>2</v>
      </c>
      <c r="D1348" t="s">
        <v>2048</v>
      </c>
      <c r="E1348" t="s">
        <v>2049</v>
      </c>
      <c r="G1348" t="s">
        <v>2023</v>
      </c>
      <c r="H1348" t="s">
        <v>24</v>
      </c>
      <c r="I1348" s="1"/>
      <c r="J1348" s="1"/>
    </row>
    <row r="1349" spans="3:10">
      <c r="C1349" t="s">
        <v>2</v>
      </c>
      <c r="D1349" t="s">
        <v>2050</v>
      </c>
      <c r="E1349" t="s">
        <v>2051</v>
      </c>
      <c r="G1349" t="s">
        <v>2022</v>
      </c>
      <c r="H1349" t="s">
        <v>24</v>
      </c>
      <c r="I1349" s="1"/>
      <c r="J1349" s="1"/>
    </row>
    <row r="1350" spans="3:10">
      <c r="C1350" t="s">
        <v>2</v>
      </c>
      <c r="D1350" t="s">
        <v>2050</v>
      </c>
      <c r="E1350" t="s">
        <v>2051</v>
      </c>
      <c r="G1350" t="s">
        <v>2023</v>
      </c>
      <c r="H1350" t="s">
        <v>24</v>
      </c>
      <c r="I1350" s="1"/>
      <c r="J1350" s="1"/>
    </row>
    <row r="1351" spans="3:10">
      <c r="C1351" t="s">
        <v>2</v>
      </c>
      <c r="D1351" t="s">
        <v>2052</v>
      </c>
      <c r="E1351" t="s">
        <v>2053</v>
      </c>
      <c r="G1351" t="s">
        <v>2022</v>
      </c>
      <c r="H1351" t="s">
        <v>24</v>
      </c>
      <c r="I1351" s="1"/>
      <c r="J1351" s="1"/>
    </row>
    <row r="1352" spans="3:10">
      <c r="C1352" t="s">
        <v>2</v>
      </c>
      <c r="D1352" t="s">
        <v>2052</v>
      </c>
      <c r="E1352" t="s">
        <v>2053</v>
      </c>
      <c r="G1352" t="s">
        <v>2023</v>
      </c>
      <c r="H1352" t="s">
        <v>24</v>
      </c>
      <c r="I1352" s="1"/>
      <c r="J1352" s="1"/>
    </row>
    <row r="1353" spans="3:10">
      <c r="C1353" t="s">
        <v>2</v>
      </c>
      <c r="D1353" t="s">
        <v>2054</v>
      </c>
      <c r="E1353" t="s">
        <v>2055</v>
      </c>
      <c r="G1353" t="s">
        <v>2022</v>
      </c>
      <c r="H1353" t="s">
        <v>24</v>
      </c>
      <c r="I1353" s="1"/>
      <c r="J1353" s="1"/>
    </row>
    <row r="1354" spans="3:10">
      <c r="C1354" t="s">
        <v>2</v>
      </c>
      <c r="D1354" t="s">
        <v>2054</v>
      </c>
      <c r="E1354" t="s">
        <v>2055</v>
      </c>
      <c r="G1354" t="s">
        <v>2023</v>
      </c>
      <c r="H1354" t="s">
        <v>24</v>
      </c>
      <c r="I1354" s="1"/>
      <c r="J1354" s="1"/>
    </row>
    <row r="1355" spans="3:10">
      <c r="C1355" t="s">
        <v>2</v>
      </c>
      <c r="D1355" t="s">
        <v>2056</v>
      </c>
      <c r="E1355" t="s">
        <v>2057</v>
      </c>
      <c r="G1355" t="s">
        <v>2022</v>
      </c>
      <c r="H1355" t="s">
        <v>24</v>
      </c>
      <c r="I1355" s="1"/>
      <c r="J1355" s="1"/>
    </row>
    <row r="1356" spans="3:10">
      <c r="C1356" t="s">
        <v>2</v>
      </c>
      <c r="D1356" t="s">
        <v>2056</v>
      </c>
      <c r="E1356" t="s">
        <v>2057</v>
      </c>
      <c r="G1356" t="s">
        <v>2023</v>
      </c>
      <c r="H1356" t="s">
        <v>24</v>
      </c>
      <c r="I1356" s="1"/>
      <c r="J1356" s="1"/>
    </row>
    <row r="1357" spans="3:10">
      <c r="C1357" t="s">
        <v>2</v>
      </c>
      <c r="D1357" t="s">
        <v>2058</v>
      </c>
      <c r="E1357" t="s">
        <v>2059</v>
      </c>
      <c r="G1357" t="s">
        <v>2022</v>
      </c>
      <c r="H1357" t="s">
        <v>24</v>
      </c>
      <c r="I1357" s="1"/>
      <c r="J1357" s="1"/>
    </row>
    <row r="1358" spans="3:10">
      <c r="C1358" t="s">
        <v>2</v>
      </c>
      <c r="D1358" t="s">
        <v>2058</v>
      </c>
      <c r="E1358" t="s">
        <v>2059</v>
      </c>
      <c r="G1358" t="s">
        <v>2023</v>
      </c>
      <c r="H1358" t="s">
        <v>24</v>
      </c>
      <c r="I1358" s="1"/>
      <c r="J1358" s="1"/>
    </row>
    <row r="1359" spans="3:10">
      <c r="C1359" t="s">
        <v>2</v>
      </c>
      <c r="D1359" t="s">
        <v>2060</v>
      </c>
      <c r="E1359" t="s">
        <v>2061</v>
      </c>
      <c r="G1359" t="s">
        <v>2022</v>
      </c>
      <c r="H1359" t="s">
        <v>24</v>
      </c>
      <c r="I1359" s="1"/>
      <c r="J1359" s="1"/>
    </row>
    <row r="1360" spans="3:10">
      <c r="C1360" t="s">
        <v>2</v>
      </c>
      <c r="D1360" t="s">
        <v>2060</v>
      </c>
      <c r="E1360" t="s">
        <v>2061</v>
      </c>
      <c r="G1360" t="s">
        <v>2023</v>
      </c>
      <c r="H1360" t="s">
        <v>24</v>
      </c>
      <c r="I1360" s="1"/>
      <c r="J1360" s="1"/>
    </row>
    <row r="1361" spans="3:10">
      <c r="C1361" t="s">
        <v>2</v>
      </c>
      <c r="D1361" t="s">
        <v>2062</v>
      </c>
      <c r="E1361" t="s">
        <v>2063</v>
      </c>
      <c r="G1361" t="s">
        <v>2022</v>
      </c>
      <c r="H1361" t="s">
        <v>24</v>
      </c>
      <c r="I1361" s="1"/>
      <c r="J1361" s="1"/>
    </row>
    <row r="1362" spans="3:10">
      <c r="C1362" t="s">
        <v>2</v>
      </c>
      <c r="D1362" t="s">
        <v>2062</v>
      </c>
      <c r="E1362" t="s">
        <v>2063</v>
      </c>
      <c r="G1362" t="s">
        <v>2023</v>
      </c>
      <c r="H1362" t="s">
        <v>24</v>
      </c>
      <c r="I1362" s="1"/>
      <c r="J1362" s="1"/>
    </row>
    <row r="1363" spans="3:10">
      <c r="C1363" t="s">
        <v>2</v>
      </c>
      <c r="D1363" t="s">
        <v>2064</v>
      </c>
      <c r="E1363" t="s">
        <v>2065</v>
      </c>
      <c r="G1363" t="s">
        <v>2022</v>
      </c>
      <c r="H1363" t="s">
        <v>24</v>
      </c>
      <c r="I1363" s="1"/>
      <c r="J1363" s="1"/>
    </row>
    <row r="1364" spans="3:10">
      <c r="C1364" t="s">
        <v>2</v>
      </c>
      <c r="D1364" t="s">
        <v>2064</v>
      </c>
      <c r="E1364" t="s">
        <v>2065</v>
      </c>
      <c r="G1364" t="s">
        <v>2023</v>
      </c>
      <c r="H1364" t="s">
        <v>24</v>
      </c>
      <c r="I1364" s="1"/>
      <c r="J1364" s="1"/>
    </row>
    <row r="1365" spans="3:10">
      <c r="C1365" t="s">
        <v>2</v>
      </c>
      <c r="D1365" t="s">
        <v>2066</v>
      </c>
      <c r="E1365" t="s">
        <v>2067</v>
      </c>
      <c r="G1365" t="s">
        <v>2022</v>
      </c>
      <c r="H1365" t="s">
        <v>24</v>
      </c>
      <c r="I1365" s="1"/>
      <c r="J1365" s="1"/>
    </row>
    <row r="1366" spans="3:10">
      <c r="C1366" t="s">
        <v>2</v>
      </c>
      <c r="D1366" t="s">
        <v>2066</v>
      </c>
      <c r="E1366" t="s">
        <v>2067</v>
      </c>
      <c r="G1366" t="s">
        <v>2023</v>
      </c>
      <c r="H1366" t="s">
        <v>24</v>
      </c>
      <c r="I1366" s="1"/>
      <c r="J1366" s="1"/>
    </row>
    <row r="1367" spans="3:10">
      <c r="C1367" t="s">
        <v>2</v>
      </c>
      <c r="D1367" t="s">
        <v>2068</v>
      </c>
      <c r="E1367" t="s">
        <v>2069</v>
      </c>
      <c r="G1367" t="s">
        <v>2022</v>
      </c>
      <c r="H1367" t="s">
        <v>24</v>
      </c>
      <c r="I1367" s="1"/>
      <c r="J1367" s="1"/>
    </row>
    <row r="1368" spans="3:10">
      <c r="C1368" t="s">
        <v>2</v>
      </c>
      <c r="D1368" t="s">
        <v>2068</v>
      </c>
      <c r="E1368" t="s">
        <v>2069</v>
      </c>
      <c r="G1368" t="s">
        <v>2023</v>
      </c>
      <c r="H1368" t="s">
        <v>24</v>
      </c>
      <c r="I1368" s="1"/>
      <c r="J1368" s="1"/>
    </row>
    <row r="1369" spans="3:10">
      <c r="C1369" t="s">
        <v>2</v>
      </c>
      <c r="D1369" t="s">
        <v>2070</v>
      </c>
      <c r="E1369" t="s">
        <v>2071</v>
      </c>
      <c r="G1369" t="s">
        <v>2022</v>
      </c>
      <c r="H1369" t="s">
        <v>24</v>
      </c>
      <c r="I1369" s="1"/>
      <c r="J1369" s="1"/>
    </row>
    <row r="1370" spans="3:10">
      <c r="C1370" t="s">
        <v>2</v>
      </c>
      <c r="D1370" t="s">
        <v>2070</v>
      </c>
      <c r="E1370" t="s">
        <v>2071</v>
      </c>
      <c r="G1370" t="s">
        <v>2023</v>
      </c>
      <c r="H1370" t="s">
        <v>24</v>
      </c>
      <c r="I1370" s="1"/>
      <c r="J1370" s="1"/>
    </row>
    <row r="1371" spans="3:10">
      <c r="C1371" t="s">
        <v>2</v>
      </c>
      <c r="D1371" t="s">
        <v>2072</v>
      </c>
      <c r="E1371" t="s">
        <v>2073</v>
      </c>
      <c r="G1371" t="s">
        <v>2022</v>
      </c>
      <c r="H1371" t="s">
        <v>24</v>
      </c>
      <c r="I1371" s="1"/>
      <c r="J1371" s="1"/>
    </row>
    <row r="1372" spans="3:10">
      <c r="C1372" t="s">
        <v>2</v>
      </c>
      <c r="D1372" t="s">
        <v>2072</v>
      </c>
      <c r="E1372" t="s">
        <v>2073</v>
      </c>
      <c r="G1372" t="s">
        <v>2023</v>
      </c>
      <c r="H1372" t="s">
        <v>24</v>
      </c>
      <c r="I1372" s="1"/>
      <c r="J1372" s="1"/>
    </row>
    <row r="1373" spans="3:10">
      <c r="C1373" t="s">
        <v>2</v>
      </c>
      <c r="D1373" t="s">
        <v>2074</v>
      </c>
      <c r="E1373" t="s">
        <v>2075</v>
      </c>
      <c r="G1373" t="s">
        <v>2022</v>
      </c>
      <c r="H1373" t="s">
        <v>24</v>
      </c>
      <c r="I1373" s="1"/>
      <c r="J1373" s="1"/>
    </row>
    <row r="1374" spans="3:10">
      <c r="C1374" t="s">
        <v>2</v>
      </c>
      <c r="D1374" t="s">
        <v>2074</v>
      </c>
      <c r="E1374" t="s">
        <v>2075</v>
      </c>
      <c r="G1374" t="s">
        <v>2023</v>
      </c>
      <c r="H1374" t="s">
        <v>24</v>
      </c>
      <c r="I1374" s="1"/>
      <c r="J1374" s="1"/>
    </row>
    <row r="1375" spans="3:10">
      <c r="C1375" t="s">
        <v>2</v>
      </c>
      <c r="D1375" t="s">
        <v>2076</v>
      </c>
      <c r="E1375" t="s">
        <v>2077</v>
      </c>
      <c r="G1375" t="s">
        <v>2022</v>
      </c>
      <c r="H1375" t="s">
        <v>24</v>
      </c>
      <c r="I1375" s="1"/>
      <c r="J1375" s="1"/>
    </row>
    <row r="1376" spans="3:10">
      <c r="C1376" t="s">
        <v>2</v>
      </c>
      <c r="D1376" t="s">
        <v>2076</v>
      </c>
      <c r="E1376" t="s">
        <v>2077</v>
      </c>
      <c r="G1376" t="s">
        <v>2023</v>
      </c>
      <c r="H1376" t="s">
        <v>24</v>
      </c>
      <c r="I1376" s="1"/>
      <c r="J1376" s="1"/>
    </row>
    <row r="1377" spans="3:10">
      <c r="C1377" t="s">
        <v>2</v>
      </c>
      <c r="D1377" t="s">
        <v>2078</v>
      </c>
      <c r="E1377" t="s">
        <v>2079</v>
      </c>
      <c r="G1377" t="s">
        <v>2022</v>
      </c>
      <c r="H1377" t="s">
        <v>24</v>
      </c>
      <c r="I1377" s="1"/>
      <c r="J1377" s="1"/>
    </row>
    <row r="1378" spans="3:10">
      <c r="C1378" t="s">
        <v>2</v>
      </c>
      <c r="D1378" t="s">
        <v>2078</v>
      </c>
      <c r="E1378" t="s">
        <v>2079</v>
      </c>
      <c r="G1378" t="s">
        <v>2023</v>
      </c>
      <c r="H1378" t="s">
        <v>24</v>
      </c>
      <c r="I1378" s="1"/>
      <c r="J1378" s="1"/>
    </row>
    <row r="1379" spans="3:10">
      <c r="C1379" t="s">
        <v>2</v>
      </c>
      <c r="D1379" t="s">
        <v>2080</v>
      </c>
      <c r="E1379" t="s">
        <v>2081</v>
      </c>
      <c r="G1379" t="s">
        <v>2022</v>
      </c>
      <c r="H1379" t="s">
        <v>24</v>
      </c>
      <c r="I1379" s="1"/>
      <c r="J1379" s="1"/>
    </row>
    <row r="1380" spans="3:10">
      <c r="C1380" t="s">
        <v>2</v>
      </c>
      <c r="D1380" t="s">
        <v>2080</v>
      </c>
      <c r="E1380" t="s">
        <v>2081</v>
      </c>
      <c r="G1380" t="s">
        <v>2023</v>
      </c>
      <c r="H1380" t="s">
        <v>24</v>
      </c>
      <c r="I1380" s="1"/>
      <c r="J1380" s="1"/>
    </row>
    <row r="1381" spans="3:10">
      <c r="C1381" t="s">
        <v>2</v>
      </c>
      <c r="D1381" t="s">
        <v>2082</v>
      </c>
      <c r="E1381" t="s">
        <v>2083</v>
      </c>
      <c r="G1381" t="s">
        <v>2022</v>
      </c>
      <c r="H1381" t="s">
        <v>24</v>
      </c>
      <c r="I1381" s="1"/>
      <c r="J1381" s="1"/>
    </row>
    <row r="1382" spans="3:10">
      <c r="C1382" t="s">
        <v>2</v>
      </c>
      <c r="D1382" t="s">
        <v>2082</v>
      </c>
      <c r="E1382" t="s">
        <v>2083</v>
      </c>
      <c r="G1382" t="s">
        <v>2023</v>
      </c>
      <c r="H1382" t="s">
        <v>24</v>
      </c>
      <c r="I1382" s="1"/>
      <c r="J1382" s="1"/>
    </row>
    <row r="1383" spans="3:10">
      <c r="C1383" t="s">
        <v>2</v>
      </c>
      <c r="D1383" t="s">
        <v>2084</v>
      </c>
      <c r="E1383" t="s">
        <v>2085</v>
      </c>
      <c r="G1383" t="s">
        <v>2022</v>
      </c>
      <c r="H1383" t="s">
        <v>24</v>
      </c>
      <c r="I1383" s="1"/>
      <c r="J1383" s="1"/>
    </row>
    <row r="1384" spans="3:10">
      <c r="C1384" t="s">
        <v>2</v>
      </c>
      <c r="D1384" t="s">
        <v>2084</v>
      </c>
      <c r="E1384" t="s">
        <v>2085</v>
      </c>
      <c r="G1384" t="s">
        <v>2023</v>
      </c>
      <c r="H1384" t="s">
        <v>24</v>
      </c>
      <c r="I1384" s="1"/>
      <c r="J1384" s="1"/>
    </row>
    <row r="1385" spans="3:10">
      <c r="C1385" t="s">
        <v>2</v>
      </c>
      <c r="D1385" t="s">
        <v>2086</v>
      </c>
      <c r="E1385" t="s">
        <v>2087</v>
      </c>
      <c r="G1385" t="s">
        <v>2022</v>
      </c>
      <c r="H1385" t="s">
        <v>24</v>
      </c>
      <c r="I1385" s="1"/>
      <c r="J1385" s="1"/>
    </row>
    <row r="1386" spans="3:10">
      <c r="C1386" t="s">
        <v>2</v>
      </c>
      <c r="D1386" t="s">
        <v>2086</v>
      </c>
      <c r="E1386" t="s">
        <v>2087</v>
      </c>
      <c r="G1386" t="s">
        <v>2023</v>
      </c>
      <c r="H1386" t="s">
        <v>24</v>
      </c>
      <c r="I1386" s="1"/>
      <c r="J1386" s="1"/>
    </row>
    <row r="1387" spans="3:10">
      <c r="C1387" t="s">
        <v>2</v>
      </c>
      <c r="D1387" t="s">
        <v>2088</v>
      </c>
      <c r="E1387" t="s">
        <v>2089</v>
      </c>
      <c r="G1387" t="s">
        <v>2022</v>
      </c>
      <c r="H1387" t="s">
        <v>24</v>
      </c>
      <c r="I1387" s="1"/>
      <c r="J1387" s="1"/>
    </row>
    <row r="1388" spans="3:10">
      <c r="C1388" t="s">
        <v>2</v>
      </c>
      <c r="D1388" t="s">
        <v>2088</v>
      </c>
      <c r="E1388" t="s">
        <v>2089</v>
      </c>
      <c r="G1388" t="s">
        <v>2023</v>
      </c>
      <c r="H1388" t="s">
        <v>24</v>
      </c>
      <c r="I1388" s="1"/>
      <c r="J1388" s="1"/>
    </row>
    <row r="1389" spans="3:10">
      <c r="C1389" t="s">
        <v>2</v>
      </c>
      <c r="D1389" t="s">
        <v>2090</v>
      </c>
      <c r="E1389" t="s">
        <v>2091</v>
      </c>
      <c r="G1389" t="s">
        <v>2022</v>
      </c>
      <c r="H1389" t="s">
        <v>24</v>
      </c>
      <c r="I1389" s="1"/>
      <c r="J1389" s="1"/>
    </row>
    <row r="1390" spans="3:10">
      <c r="C1390" t="s">
        <v>2</v>
      </c>
      <c r="D1390" t="s">
        <v>2090</v>
      </c>
      <c r="E1390" t="s">
        <v>2091</v>
      </c>
      <c r="G1390" t="s">
        <v>2023</v>
      </c>
      <c r="H1390" t="s">
        <v>24</v>
      </c>
      <c r="I1390" s="1"/>
      <c r="J1390" s="1"/>
    </row>
    <row r="1391" spans="3:10">
      <c r="C1391" t="s">
        <v>2</v>
      </c>
      <c r="D1391" t="s">
        <v>2092</v>
      </c>
      <c r="E1391" t="s">
        <v>2093</v>
      </c>
      <c r="G1391" t="s">
        <v>2022</v>
      </c>
      <c r="H1391" t="s">
        <v>24</v>
      </c>
      <c r="I1391" s="1"/>
      <c r="J1391" s="1"/>
    </row>
    <row r="1392" spans="3:10">
      <c r="C1392" t="s">
        <v>2</v>
      </c>
      <c r="D1392" t="s">
        <v>2092</v>
      </c>
      <c r="E1392" t="s">
        <v>2093</v>
      </c>
      <c r="G1392" t="s">
        <v>2023</v>
      </c>
      <c r="H1392" t="s">
        <v>24</v>
      </c>
      <c r="I1392" s="1"/>
      <c r="J1392" s="1"/>
    </row>
    <row r="1393" spans="3:10">
      <c r="C1393" t="s">
        <v>2</v>
      </c>
      <c r="D1393" t="s">
        <v>2094</v>
      </c>
      <c r="E1393" t="s">
        <v>2095</v>
      </c>
      <c r="G1393" t="s">
        <v>2022</v>
      </c>
      <c r="H1393" t="s">
        <v>24</v>
      </c>
      <c r="I1393" s="1"/>
      <c r="J1393" s="1"/>
    </row>
    <row r="1394" spans="3:10">
      <c r="C1394" t="s">
        <v>2</v>
      </c>
      <c r="D1394" t="s">
        <v>2094</v>
      </c>
      <c r="E1394" t="s">
        <v>2095</v>
      </c>
      <c r="G1394" t="s">
        <v>2023</v>
      </c>
      <c r="H1394" t="s">
        <v>24</v>
      </c>
      <c r="I1394" s="1"/>
      <c r="J1394" s="1"/>
    </row>
    <row r="1395" spans="3:10">
      <c r="C1395" t="s">
        <v>2</v>
      </c>
      <c r="D1395" t="s">
        <v>2096</v>
      </c>
      <c r="E1395" t="s">
        <v>2097</v>
      </c>
      <c r="G1395" t="s">
        <v>2023</v>
      </c>
      <c r="H1395" t="s">
        <v>24</v>
      </c>
      <c r="I1395" s="1"/>
      <c r="J1395" s="1"/>
    </row>
    <row r="1396" spans="3:10">
      <c r="C1396" t="s">
        <v>2</v>
      </c>
      <c r="D1396" t="s">
        <v>2098</v>
      </c>
      <c r="E1396" t="s">
        <v>2099</v>
      </c>
      <c r="G1396" t="s">
        <v>2023</v>
      </c>
      <c r="H1396" t="s">
        <v>24</v>
      </c>
      <c r="I1396" s="1"/>
      <c r="J1396" s="1"/>
    </row>
    <row r="1397" spans="3:10">
      <c r="C1397" t="s">
        <v>2</v>
      </c>
      <c r="D1397" t="s">
        <v>2100</v>
      </c>
      <c r="E1397" t="s">
        <v>2101</v>
      </c>
      <c r="G1397" t="s">
        <v>2023</v>
      </c>
      <c r="H1397" t="s">
        <v>24</v>
      </c>
      <c r="I1397" s="1"/>
      <c r="J1397" s="1"/>
    </row>
    <row r="1398" spans="3:10">
      <c r="C1398" t="s">
        <v>2</v>
      </c>
      <c r="D1398" t="s">
        <v>2102</v>
      </c>
      <c r="E1398" t="s">
        <v>2103</v>
      </c>
      <c r="G1398" t="s">
        <v>2023</v>
      </c>
      <c r="H1398" t="s">
        <v>24</v>
      </c>
      <c r="I1398" s="1"/>
      <c r="J1398" s="1"/>
    </row>
    <row r="1399" spans="3:10">
      <c r="C1399" t="s">
        <v>2</v>
      </c>
      <c r="D1399" t="s">
        <v>2104</v>
      </c>
      <c r="E1399" t="s">
        <v>2105</v>
      </c>
      <c r="G1399" t="s">
        <v>2023</v>
      </c>
      <c r="H1399" t="s">
        <v>24</v>
      </c>
      <c r="I1399" s="1"/>
      <c r="J1399" s="1"/>
    </row>
    <row r="1400" spans="3:10">
      <c r="C1400" t="s">
        <v>2</v>
      </c>
      <c r="D1400" t="s">
        <v>2106</v>
      </c>
      <c r="E1400" t="s">
        <v>2107</v>
      </c>
      <c r="G1400" t="s">
        <v>2023</v>
      </c>
      <c r="H1400" t="s">
        <v>24</v>
      </c>
      <c r="I1400" s="1"/>
      <c r="J1400" s="1"/>
    </row>
    <row r="1401" spans="3:10">
      <c r="C1401" t="s">
        <v>2</v>
      </c>
      <c r="D1401" t="s">
        <v>2108</v>
      </c>
      <c r="E1401" t="s">
        <v>2109</v>
      </c>
      <c r="G1401" t="s">
        <v>2023</v>
      </c>
      <c r="H1401" t="s">
        <v>24</v>
      </c>
      <c r="I1401" s="1"/>
      <c r="J1401" s="1"/>
    </row>
    <row r="1402" spans="3:10">
      <c r="C1402" t="s">
        <v>2</v>
      </c>
      <c r="D1402" t="s">
        <v>2110</v>
      </c>
      <c r="E1402" t="s">
        <v>2111</v>
      </c>
      <c r="G1402" t="s">
        <v>2023</v>
      </c>
      <c r="H1402" t="s">
        <v>24</v>
      </c>
      <c r="I1402" s="1"/>
      <c r="J1402" s="1"/>
    </row>
    <row r="1403" spans="3:10">
      <c r="C1403" t="s">
        <v>2</v>
      </c>
      <c r="D1403" t="s">
        <v>2112</v>
      </c>
      <c r="E1403" t="s">
        <v>2113</v>
      </c>
      <c r="G1403" t="s">
        <v>2023</v>
      </c>
      <c r="H1403" t="s">
        <v>24</v>
      </c>
      <c r="I1403" s="1"/>
      <c r="J1403" s="1"/>
    </row>
    <row r="1404" spans="3:10">
      <c r="C1404" t="s">
        <v>2</v>
      </c>
      <c r="D1404" t="s">
        <v>2114</v>
      </c>
      <c r="E1404" t="s">
        <v>2115</v>
      </c>
      <c r="G1404" t="s">
        <v>2023</v>
      </c>
      <c r="H1404" t="s">
        <v>24</v>
      </c>
      <c r="I1404" s="1"/>
      <c r="J1404" s="1"/>
    </row>
    <row r="1405" spans="3:10">
      <c r="C1405" t="s">
        <v>2</v>
      </c>
      <c r="D1405" t="s">
        <v>2116</v>
      </c>
      <c r="E1405" t="s">
        <v>2117</v>
      </c>
      <c r="G1405" t="s">
        <v>2023</v>
      </c>
      <c r="H1405" t="s">
        <v>24</v>
      </c>
      <c r="I1405" s="1"/>
      <c r="J1405" s="1"/>
    </row>
    <row r="1406" spans="3:10">
      <c r="C1406" t="s">
        <v>2</v>
      </c>
      <c r="D1406" t="s">
        <v>2118</v>
      </c>
      <c r="E1406" t="s">
        <v>2119</v>
      </c>
      <c r="G1406" t="s">
        <v>2023</v>
      </c>
      <c r="H1406" t="s">
        <v>24</v>
      </c>
      <c r="I1406" s="1"/>
      <c r="J1406" s="1"/>
    </row>
    <row r="1407" spans="3:10">
      <c r="C1407" t="s">
        <v>2</v>
      </c>
      <c r="D1407" t="s">
        <v>2120</v>
      </c>
      <c r="E1407" t="s">
        <v>2121</v>
      </c>
      <c r="G1407" t="s">
        <v>2023</v>
      </c>
      <c r="H1407" t="s">
        <v>24</v>
      </c>
      <c r="I1407" s="1"/>
      <c r="J1407" s="1"/>
    </row>
    <row r="1408" spans="3:10">
      <c r="C1408" t="s">
        <v>2</v>
      </c>
      <c r="D1408" t="s">
        <v>2122</v>
      </c>
      <c r="E1408" t="s">
        <v>2123</v>
      </c>
      <c r="G1408" t="s">
        <v>2023</v>
      </c>
      <c r="H1408" t="s">
        <v>24</v>
      </c>
      <c r="I1408" s="1"/>
      <c r="J1408" s="1"/>
    </row>
    <row r="1409" spans="3:10">
      <c r="C1409" t="s">
        <v>2</v>
      </c>
      <c r="D1409" t="s">
        <v>2124</v>
      </c>
      <c r="E1409" s="2" t="s">
        <v>2125</v>
      </c>
      <c r="G1409" t="s">
        <v>2126</v>
      </c>
      <c r="H1409" t="s">
        <v>24</v>
      </c>
      <c r="I1409" s="1"/>
      <c r="J1409" s="1"/>
    </row>
    <row r="1410" spans="3:10">
      <c r="C1410" t="s">
        <v>2</v>
      </c>
      <c r="D1410" t="s">
        <v>2127</v>
      </c>
      <c r="E1410" s="2" t="s">
        <v>2128</v>
      </c>
      <c r="G1410" t="s">
        <v>2126</v>
      </c>
      <c r="H1410" t="s">
        <v>24</v>
      </c>
      <c r="I1410" s="1"/>
      <c r="J1410" s="1"/>
    </row>
    <row r="1411" spans="3:10">
      <c r="C1411" t="s">
        <v>2</v>
      </c>
      <c r="D1411" t="s">
        <v>2129</v>
      </c>
      <c r="E1411" t="s">
        <v>2130</v>
      </c>
      <c r="G1411" t="s">
        <v>2022</v>
      </c>
      <c r="H1411" t="s">
        <v>24</v>
      </c>
      <c r="I1411" s="1"/>
      <c r="J1411" s="1"/>
    </row>
    <row r="1412" spans="3:10">
      <c r="C1412" t="s">
        <v>2</v>
      </c>
      <c r="D1412" t="s">
        <v>2129</v>
      </c>
      <c r="E1412" t="s">
        <v>2130</v>
      </c>
      <c r="G1412" t="s">
        <v>2023</v>
      </c>
      <c r="H1412" t="s">
        <v>24</v>
      </c>
      <c r="I1412" s="1"/>
      <c r="J1412" s="1"/>
    </row>
    <row r="1413" spans="3:10">
      <c r="C1413" t="s">
        <v>2</v>
      </c>
      <c r="D1413" t="s">
        <v>2131</v>
      </c>
      <c r="E1413" t="s">
        <v>2132</v>
      </c>
      <c r="G1413" t="s">
        <v>2022</v>
      </c>
      <c r="H1413" t="s">
        <v>24</v>
      </c>
      <c r="I1413" s="1"/>
      <c r="J1413" s="1"/>
    </row>
    <row r="1414" spans="3:10">
      <c r="C1414" t="s">
        <v>2</v>
      </c>
      <c r="D1414" t="s">
        <v>2131</v>
      </c>
      <c r="E1414" t="s">
        <v>2132</v>
      </c>
      <c r="G1414" t="s">
        <v>2023</v>
      </c>
      <c r="H1414" t="s">
        <v>24</v>
      </c>
      <c r="I1414" s="1"/>
      <c r="J1414" s="1"/>
    </row>
    <row r="1415" spans="3:10">
      <c r="C1415" t="s">
        <v>2</v>
      </c>
      <c r="D1415" t="s">
        <v>2133</v>
      </c>
      <c r="E1415" t="s">
        <v>2134</v>
      </c>
      <c r="G1415" t="s">
        <v>2022</v>
      </c>
      <c r="H1415" t="s">
        <v>24</v>
      </c>
      <c r="I1415" s="1"/>
      <c r="J1415" s="1"/>
    </row>
    <row r="1416" spans="3:10">
      <c r="C1416" t="s">
        <v>2</v>
      </c>
      <c r="D1416" t="s">
        <v>2133</v>
      </c>
      <c r="E1416" t="s">
        <v>2134</v>
      </c>
      <c r="G1416" t="s">
        <v>2023</v>
      </c>
      <c r="H1416" t="s">
        <v>24</v>
      </c>
      <c r="I1416" s="1"/>
      <c r="J1416" s="1"/>
    </row>
    <row r="1417" spans="3:10">
      <c r="C1417" t="s">
        <v>2</v>
      </c>
      <c r="D1417" t="s">
        <v>2135</v>
      </c>
      <c r="E1417" t="s">
        <v>2136</v>
      </c>
      <c r="G1417" t="s">
        <v>2022</v>
      </c>
      <c r="H1417" t="s">
        <v>24</v>
      </c>
      <c r="I1417" s="1"/>
      <c r="J1417" s="1"/>
    </row>
    <row r="1418" spans="3:10">
      <c r="C1418" t="s">
        <v>2</v>
      </c>
      <c r="D1418" t="s">
        <v>2135</v>
      </c>
      <c r="E1418" t="s">
        <v>2136</v>
      </c>
      <c r="G1418" t="s">
        <v>2023</v>
      </c>
      <c r="H1418" t="s">
        <v>24</v>
      </c>
      <c r="I1418" s="1"/>
      <c r="J1418" s="1"/>
    </row>
    <row r="1419" spans="3:10">
      <c r="C1419" t="s">
        <v>2</v>
      </c>
      <c r="D1419" t="s">
        <v>2137</v>
      </c>
      <c r="E1419" t="s">
        <v>2138</v>
      </c>
      <c r="G1419" t="s">
        <v>2022</v>
      </c>
      <c r="H1419" t="s">
        <v>24</v>
      </c>
      <c r="I1419" s="1"/>
      <c r="J1419" s="1"/>
    </row>
    <row r="1420" spans="3:10">
      <c r="C1420" t="s">
        <v>2</v>
      </c>
      <c r="D1420" t="s">
        <v>2137</v>
      </c>
      <c r="E1420" t="s">
        <v>2138</v>
      </c>
      <c r="G1420" t="s">
        <v>2023</v>
      </c>
      <c r="H1420" t="s">
        <v>24</v>
      </c>
      <c r="I1420" s="1"/>
      <c r="J1420" s="1"/>
    </row>
    <row r="1421" spans="3:10">
      <c r="C1421" t="s">
        <v>2</v>
      </c>
      <c r="D1421" t="s">
        <v>2139</v>
      </c>
      <c r="E1421" t="s">
        <v>2140</v>
      </c>
      <c r="G1421" t="s">
        <v>2022</v>
      </c>
      <c r="H1421" t="s">
        <v>24</v>
      </c>
      <c r="I1421" s="1"/>
      <c r="J1421" s="1"/>
    </row>
    <row r="1422" spans="3:10">
      <c r="C1422" t="s">
        <v>2</v>
      </c>
      <c r="D1422" t="s">
        <v>2139</v>
      </c>
      <c r="E1422" t="s">
        <v>2140</v>
      </c>
      <c r="G1422" t="s">
        <v>2023</v>
      </c>
      <c r="H1422" t="s">
        <v>24</v>
      </c>
      <c r="I1422" s="1"/>
      <c r="J1422" s="1"/>
    </row>
    <row r="1423" spans="3:10">
      <c r="C1423" t="s">
        <v>2</v>
      </c>
      <c r="D1423" t="s">
        <v>2141</v>
      </c>
      <c r="E1423" t="s">
        <v>2142</v>
      </c>
      <c r="G1423" t="s">
        <v>2022</v>
      </c>
      <c r="H1423" t="s">
        <v>24</v>
      </c>
      <c r="I1423" s="1"/>
      <c r="J1423" s="1"/>
    </row>
    <row r="1424" spans="3:10">
      <c r="C1424" t="s">
        <v>2</v>
      </c>
      <c r="D1424" t="s">
        <v>2141</v>
      </c>
      <c r="E1424" t="s">
        <v>2142</v>
      </c>
      <c r="G1424" t="s">
        <v>2023</v>
      </c>
      <c r="H1424" t="s">
        <v>24</v>
      </c>
      <c r="I1424" s="1"/>
      <c r="J1424" s="1"/>
    </row>
    <row r="1425" spans="3:10">
      <c r="C1425" t="s">
        <v>2</v>
      </c>
      <c r="D1425" t="s">
        <v>2143</v>
      </c>
      <c r="E1425" t="s">
        <v>2144</v>
      </c>
      <c r="G1425" t="s">
        <v>2022</v>
      </c>
      <c r="H1425" t="s">
        <v>24</v>
      </c>
      <c r="I1425" s="1"/>
      <c r="J1425" s="1"/>
    </row>
    <row r="1426" spans="3:10">
      <c r="C1426" t="s">
        <v>2</v>
      </c>
      <c r="D1426" t="s">
        <v>2143</v>
      </c>
      <c r="E1426" t="s">
        <v>2144</v>
      </c>
      <c r="G1426" t="s">
        <v>2023</v>
      </c>
      <c r="H1426" t="s">
        <v>24</v>
      </c>
      <c r="I1426" s="1"/>
      <c r="J1426" s="1"/>
    </row>
    <row r="1427" spans="3:10">
      <c r="C1427" t="s">
        <v>2</v>
      </c>
      <c r="D1427" t="s">
        <v>2145</v>
      </c>
      <c r="E1427" t="s">
        <v>2146</v>
      </c>
      <c r="G1427" t="s">
        <v>2022</v>
      </c>
      <c r="H1427" t="s">
        <v>24</v>
      </c>
      <c r="I1427" s="1"/>
      <c r="J1427" s="1"/>
    </row>
    <row r="1428" spans="3:10">
      <c r="C1428" t="s">
        <v>2</v>
      </c>
      <c r="D1428" t="s">
        <v>2145</v>
      </c>
      <c r="E1428" t="s">
        <v>2146</v>
      </c>
      <c r="G1428" t="s">
        <v>2023</v>
      </c>
      <c r="H1428" t="s">
        <v>24</v>
      </c>
      <c r="I1428" s="1"/>
      <c r="J1428" s="1"/>
    </row>
    <row r="1429" spans="3:10">
      <c r="C1429" t="s">
        <v>2</v>
      </c>
      <c r="D1429" t="s">
        <v>2147</v>
      </c>
      <c r="E1429" t="s">
        <v>2148</v>
      </c>
      <c r="G1429" t="s">
        <v>2022</v>
      </c>
      <c r="H1429" t="s">
        <v>24</v>
      </c>
      <c r="I1429" s="1"/>
      <c r="J1429" s="1"/>
    </row>
    <row r="1430" spans="3:10">
      <c r="C1430" t="s">
        <v>2</v>
      </c>
      <c r="D1430" t="s">
        <v>2147</v>
      </c>
      <c r="E1430" t="s">
        <v>2148</v>
      </c>
      <c r="G1430" t="s">
        <v>2023</v>
      </c>
      <c r="H1430" t="s">
        <v>24</v>
      </c>
      <c r="I1430" s="1"/>
      <c r="J1430" s="1"/>
    </row>
    <row r="1431" spans="3:10">
      <c r="C1431" t="s">
        <v>2</v>
      </c>
      <c r="D1431" t="s">
        <v>2149</v>
      </c>
      <c r="E1431" t="s">
        <v>2150</v>
      </c>
      <c r="G1431" t="s">
        <v>2022</v>
      </c>
      <c r="H1431" t="s">
        <v>24</v>
      </c>
      <c r="I1431" s="1"/>
      <c r="J1431" s="1"/>
    </row>
    <row r="1432" spans="3:10">
      <c r="C1432" t="s">
        <v>2</v>
      </c>
      <c r="D1432" t="s">
        <v>2149</v>
      </c>
      <c r="E1432" t="s">
        <v>2150</v>
      </c>
      <c r="G1432" t="s">
        <v>2023</v>
      </c>
      <c r="H1432" t="s">
        <v>24</v>
      </c>
      <c r="I1432" s="1"/>
      <c r="J1432" s="1"/>
    </row>
    <row r="1433" spans="3:10">
      <c r="C1433" t="s">
        <v>2</v>
      </c>
      <c r="D1433" t="s">
        <v>2151</v>
      </c>
      <c r="E1433" t="s">
        <v>2152</v>
      </c>
      <c r="G1433" t="s">
        <v>2022</v>
      </c>
      <c r="H1433" t="s">
        <v>24</v>
      </c>
      <c r="I1433" s="1"/>
      <c r="J1433" s="1"/>
    </row>
    <row r="1434" spans="3:10">
      <c r="C1434" t="s">
        <v>2</v>
      </c>
      <c r="D1434" t="s">
        <v>2151</v>
      </c>
      <c r="E1434" t="s">
        <v>2152</v>
      </c>
      <c r="G1434" t="s">
        <v>2023</v>
      </c>
      <c r="H1434" t="s">
        <v>24</v>
      </c>
      <c r="I1434" s="1"/>
      <c r="J1434" s="1"/>
    </row>
    <row r="1435" spans="3:10">
      <c r="C1435" t="s">
        <v>2</v>
      </c>
      <c r="D1435" t="s">
        <v>2153</v>
      </c>
      <c r="E1435" t="s">
        <v>2154</v>
      </c>
      <c r="G1435" t="s">
        <v>2022</v>
      </c>
      <c r="H1435" t="s">
        <v>24</v>
      </c>
      <c r="I1435" s="1"/>
      <c r="J1435" s="1"/>
    </row>
    <row r="1436" spans="3:10">
      <c r="C1436" t="s">
        <v>2</v>
      </c>
      <c r="D1436" t="s">
        <v>2153</v>
      </c>
      <c r="E1436" t="s">
        <v>2154</v>
      </c>
      <c r="G1436" t="s">
        <v>2023</v>
      </c>
      <c r="H1436" t="s">
        <v>24</v>
      </c>
      <c r="I1436" s="1"/>
      <c r="J1436" s="1"/>
    </row>
    <row r="1437" spans="3:10">
      <c r="C1437" t="s">
        <v>2</v>
      </c>
      <c r="D1437" t="s">
        <v>2155</v>
      </c>
      <c r="E1437" t="s">
        <v>2156</v>
      </c>
      <c r="G1437" t="s">
        <v>2022</v>
      </c>
      <c r="H1437" t="s">
        <v>24</v>
      </c>
      <c r="I1437" s="1"/>
      <c r="J1437" s="1"/>
    </row>
    <row r="1438" spans="3:10">
      <c r="C1438" t="s">
        <v>2</v>
      </c>
      <c r="D1438" t="s">
        <v>2155</v>
      </c>
      <c r="E1438" t="s">
        <v>2156</v>
      </c>
      <c r="G1438" t="s">
        <v>2023</v>
      </c>
      <c r="H1438" t="s">
        <v>24</v>
      </c>
      <c r="I1438" s="1"/>
      <c r="J1438" s="1"/>
    </row>
    <row r="1439" spans="3:10">
      <c r="C1439" t="s">
        <v>2</v>
      </c>
      <c r="D1439" t="s">
        <v>2157</v>
      </c>
      <c r="E1439" t="s">
        <v>2158</v>
      </c>
      <c r="G1439" t="s">
        <v>2022</v>
      </c>
      <c r="H1439" t="s">
        <v>24</v>
      </c>
      <c r="I1439" s="1"/>
      <c r="J1439" s="1"/>
    </row>
    <row r="1440" spans="3:10">
      <c r="C1440" t="s">
        <v>2</v>
      </c>
      <c r="D1440" t="s">
        <v>2157</v>
      </c>
      <c r="E1440" t="s">
        <v>2158</v>
      </c>
      <c r="G1440" t="s">
        <v>2023</v>
      </c>
      <c r="H1440" t="s">
        <v>24</v>
      </c>
      <c r="I1440" s="1"/>
      <c r="J1440" s="1"/>
    </row>
    <row r="1441" spans="3:10">
      <c r="C1441" t="s">
        <v>2</v>
      </c>
      <c r="D1441" t="s">
        <v>2159</v>
      </c>
      <c r="E1441" t="s">
        <v>2160</v>
      </c>
      <c r="G1441" t="s">
        <v>2022</v>
      </c>
      <c r="H1441" t="s">
        <v>24</v>
      </c>
      <c r="I1441" s="1"/>
      <c r="J1441" s="1"/>
    </row>
    <row r="1442" spans="3:10">
      <c r="C1442" t="s">
        <v>2</v>
      </c>
      <c r="D1442" t="s">
        <v>2159</v>
      </c>
      <c r="E1442" t="s">
        <v>2160</v>
      </c>
      <c r="G1442" t="s">
        <v>2023</v>
      </c>
      <c r="H1442" t="s">
        <v>24</v>
      </c>
      <c r="I1442" s="1"/>
      <c r="J1442" s="1"/>
    </row>
    <row r="1443" spans="3:10">
      <c r="C1443" t="s">
        <v>2</v>
      </c>
      <c r="D1443" t="s">
        <v>2161</v>
      </c>
      <c r="E1443" t="s">
        <v>2162</v>
      </c>
      <c r="G1443" t="s">
        <v>2022</v>
      </c>
      <c r="H1443" t="s">
        <v>24</v>
      </c>
      <c r="I1443" s="1"/>
      <c r="J1443" s="1"/>
    </row>
    <row r="1444" spans="3:10">
      <c r="C1444" t="s">
        <v>2</v>
      </c>
      <c r="D1444" t="s">
        <v>2161</v>
      </c>
      <c r="E1444" t="s">
        <v>2162</v>
      </c>
      <c r="G1444" t="s">
        <v>2023</v>
      </c>
      <c r="H1444" t="s">
        <v>24</v>
      </c>
      <c r="I1444" s="1"/>
      <c r="J1444" s="1"/>
    </row>
    <row r="1445" spans="3:10">
      <c r="C1445" t="s">
        <v>2</v>
      </c>
      <c r="D1445" t="s">
        <v>2163</v>
      </c>
      <c r="E1445" t="s">
        <v>2164</v>
      </c>
      <c r="G1445" t="s">
        <v>2022</v>
      </c>
      <c r="H1445" t="s">
        <v>24</v>
      </c>
      <c r="I1445" s="1"/>
      <c r="J1445" s="1"/>
    </row>
    <row r="1446" spans="3:10">
      <c r="C1446" t="s">
        <v>2</v>
      </c>
      <c r="D1446" t="s">
        <v>2163</v>
      </c>
      <c r="E1446" t="s">
        <v>2164</v>
      </c>
      <c r="G1446" t="s">
        <v>2023</v>
      </c>
      <c r="H1446" t="s">
        <v>24</v>
      </c>
      <c r="I1446" s="1"/>
      <c r="J1446" s="1"/>
    </row>
    <row r="1447" spans="3:10">
      <c r="C1447" t="s">
        <v>2</v>
      </c>
      <c r="D1447" t="s">
        <v>2165</v>
      </c>
      <c r="E1447" t="s">
        <v>2166</v>
      </c>
      <c r="G1447" t="s">
        <v>2022</v>
      </c>
      <c r="H1447" t="s">
        <v>24</v>
      </c>
      <c r="I1447" s="1"/>
      <c r="J1447" s="1"/>
    </row>
    <row r="1448" spans="3:10">
      <c r="C1448" t="s">
        <v>2</v>
      </c>
      <c r="D1448" t="s">
        <v>2165</v>
      </c>
      <c r="E1448" t="s">
        <v>2166</v>
      </c>
      <c r="G1448" t="s">
        <v>2023</v>
      </c>
      <c r="H1448" t="s">
        <v>24</v>
      </c>
      <c r="I1448" s="1"/>
      <c r="J1448" s="1"/>
    </row>
    <row r="1449" spans="3:10">
      <c r="C1449" t="s">
        <v>2</v>
      </c>
      <c r="D1449" t="s">
        <v>2167</v>
      </c>
      <c r="E1449" t="s">
        <v>2168</v>
      </c>
      <c r="G1449" t="s">
        <v>2022</v>
      </c>
      <c r="H1449" t="s">
        <v>24</v>
      </c>
      <c r="I1449" s="1"/>
      <c r="J1449" s="1"/>
    </row>
    <row r="1450" spans="3:10">
      <c r="C1450" t="s">
        <v>2</v>
      </c>
      <c r="D1450" t="s">
        <v>2167</v>
      </c>
      <c r="E1450" t="s">
        <v>2168</v>
      </c>
      <c r="G1450" t="s">
        <v>2023</v>
      </c>
      <c r="H1450" t="s">
        <v>24</v>
      </c>
      <c r="I1450" s="1"/>
      <c r="J1450" s="1"/>
    </row>
    <row r="1451" spans="3:10">
      <c r="C1451" t="s">
        <v>2</v>
      </c>
      <c r="D1451" t="s">
        <v>2169</v>
      </c>
      <c r="E1451" t="s">
        <v>2170</v>
      </c>
      <c r="G1451" t="s">
        <v>2023</v>
      </c>
      <c r="H1451" t="s">
        <v>24</v>
      </c>
      <c r="I1451" s="1"/>
      <c r="J1451" s="1"/>
    </row>
    <row r="1452" spans="3:10">
      <c r="C1452" t="s">
        <v>2</v>
      </c>
      <c r="D1452" t="s">
        <v>2171</v>
      </c>
      <c r="E1452" t="s">
        <v>2172</v>
      </c>
      <c r="G1452" t="s">
        <v>2023</v>
      </c>
      <c r="H1452" t="s">
        <v>24</v>
      </c>
      <c r="I1452" s="1"/>
      <c r="J1452" s="1"/>
    </row>
    <row r="1453" spans="3:10">
      <c r="C1453" t="s">
        <v>2</v>
      </c>
      <c r="D1453" t="s">
        <v>2173</v>
      </c>
      <c r="E1453" t="s">
        <v>2174</v>
      </c>
      <c r="G1453" t="s">
        <v>2022</v>
      </c>
      <c r="H1453" t="s">
        <v>24</v>
      </c>
      <c r="I1453" s="1"/>
      <c r="J1453" s="1"/>
    </row>
    <row r="1454" spans="3:10">
      <c r="C1454" t="s">
        <v>2</v>
      </c>
      <c r="D1454" t="s">
        <v>2173</v>
      </c>
      <c r="E1454" t="s">
        <v>2174</v>
      </c>
      <c r="G1454" t="s">
        <v>2023</v>
      </c>
      <c r="H1454" t="s">
        <v>24</v>
      </c>
      <c r="I1454" s="1"/>
      <c r="J1454" s="1"/>
    </row>
    <row r="1455" spans="3:10">
      <c r="C1455" t="s">
        <v>2</v>
      </c>
      <c r="D1455" t="s">
        <v>2175</v>
      </c>
      <c r="E1455" t="s">
        <v>2176</v>
      </c>
      <c r="G1455" t="s">
        <v>2022</v>
      </c>
      <c r="H1455" t="s">
        <v>24</v>
      </c>
      <c r="I1455" s="1"/>
      <c r="J1455" s="1"/>
    </row>
    <row r="1456" spans="3:10">
      <c r="C1456" t="s">
        <v>2</v>
      </c>
      <c r="D1456" t="s">
        <v>2175</v>
      </c>
      <c r="E1456" t="s">
        <v>2176</v>
      </c>
      <c r="G1456" t="s">
        <v>2023</v>
      </c>
      <c r="H1456" t="s">
        <v>24</v>
      </c>
      <c r="I1456" s="1"/>
      <c r="J1456" s="1"/>
    </row>
    <row r="1457" spans="3:10">
      <c r="C1457" t="s">
        <v>2</v>
      </c>
      <c r="D1457" t="s">
        <v>2177</v>
      </c>
      <c r="E1457" t="s">
        <v>2178</v>
      </c>
      <c r="G1457" t="s">
        <v>2022</v>
      </c>
      <c r="H1457" t="s">
        <v>24</v>
      </c>
      <c r="I1457" s="1"/>
      <c r="J1457" s="1"/>
    </row>
    <row r="1458" spans="3:10">
      <c r="C1458" t="s">
        <v>2</v>
      </c>
      <c r="D1458" t="s">
        <v>2177</v>
      </c>
      <c r="E1458" t="s">
        <v>2178</v>
      </c>
      <c r="G1458" t="s">
        <v>2023</v>
      </c>
      <c r="H1458" t="s">
        <v>24</v>
      </c>
      <c r="I1458" s="1"/>
      <c r="J1458" s="1"/>
    </row>
    <row r="1459" spans="3:10">
      <c r="C1459" t="s">
        <v>2</v>
      </c>
      <c r="D1459" t="s">
        <v>2179</v>
      </c>
      <c r="E1459" t="s">
        <v>2180</v>
      </c>
      <c r="G1459" t="s">
        <v>2022</v>
      </c>
      <c r="H1459" t="s">
        <v>24</v>
      </c>
      <c r="I1459" s="1"/>
      <c r="J1459" s="1"/>
    </row>
    <row r="1460" spans="3:10">
      <c r="C1460" t="s">
        <v>2</v>
      </c>
      <c r="D1460" t="s">
        <v>2179</v>
      </c>
      <c r="E1460" t="s">
        <v>2180</v>
      </c>
      <c r="G1460" t="s">
        <v>2023</v>
      </c>
      <c r="H1460" t="s">
        <v>24</v>
      </c>
      <c r="I1460" s="1"/>
      <c r="J1460" s="1"/>
    </row>
    <row r="1461" spans="3:10">
      <c r="C1461" t="s">
        <v>2</v>
      </c>
      <c r="D1461" t="s">
        <v>2181</v>
      </c>
      <c r="E1461" t="s">
        <v>2182</v>
      </c>
      <c r="G1461" t="s">
        <v>2022</v>
      </c>
      <c r="H1461" t="s">
        <v>24</v>
      </c>
      <c r="I1461" s="1"/>
      <c r="J1461" s="1"/>
    </row>
    <row r="1462" spans="3:10">
      <c r="C1462" t="s">
        <v>2</v>
      </c>
      <c r="D1462" t="s">
        <v>2181</v>
      </c>
      <c r="E1462" t="s">
        <v>2182</v>
      </c>
      <c r="G1462" t="s">
        <v>2023</v>
      </c>
      <c r="H1462" t="s">
        <v>24</v>
      </c>
      <c r="I1462" s="1"/>
      <c r="J1462" s="1"/>
    </row>
    <row r="1463" spans="3:10">
      <c r="C1463" t="s">
        <v>2</v>
      </c>
      <c r="D1463" t="s">
        <v>2183</v>
      </c>
      <c r="E1463" t="s">
        <v>2184</v>
      </c>
      <c r="G1463" t="s">
        <v>2022</v>
      </c>
      <c r="H1463" t="s">
        <v>24</v>
      </c>
      <c r="I1463" s="1"/>
      <c r="J1463" s="1"/>
    </row>
    <row r="1464" spans="3:10">
      <c r="C1464" t="s">
        <v>2</v>
      </c>
      <c r="D1464" t="s">
        <v>2183</v>
      </c>
      <c r="E1464" t="s">
        <v>2184</v>
      </c>
      <c r="G1464" t="s">
        <v>2023</v>
      </c>
      <c r="H1464" t="s">
        <v>24</v>
      </c>
      <c r="I1464" s="1"/>
      <c r="J1464" s="1"/>
    </row>
    <row r="1465" spans="3:10">
      <c r="C1465" t="s">
        <v>2</v>
      </c>
      <c r="D1465" t="s">
        <v>2185</v>
      </c>
      <c r="E1465" t="s">
        <v>2186</v>
      </c>
      <c r="G1465" t="s">
        <v>2022</v>
      </c>
      <c r="H1465" t="s">
        <v>24</v>
      </c>
      <c r="I1465" s="1"/>
      <c r="J1465" s="1"/>
    </row>
    <row r="1466" spans="3:10">
      <c r="C1466" t="s">
        <v>2</v>
      </c>
      <c r="D1466" t="s">
        <v>2185</v>
      </c>
      <c r="E1466" t="s">
        <v>2186</v>
      </c>
      <c r="G1466" t="s">
        <v>2023</v>
      </c>
      <c r="H1466" t="s">
        <v>24</v>
      </c>
      <c r="I1466" s="1"/>
      <c r="J1466" s="1"/>
    </row>
    <row r="1467" spans="3:10">
      <c r="C1467" t="s">
        <v>2</v>
      </c>
      <c r="D1467" t="s">
        <v>2187</v>
      </c>
      <c r="E1467" t="s">
        <v>2188</v>
      </c>
      <c r="G1467" t="s">
        <v>2022</v>
      </c>
      <c r="H1467" t="s">
        <v>24</v>
      </c>
      <c r="I1467" s="1"/>
      <c r="J1467" s="1"/>
    </row>
    <row r="1468" spans="3:10">
      <c r="C1468" t="s">
        <v>2</v>
      </c>
      <c r="D1468" t="s">
        <v>2187</v>
      </c>
      <c r="E1468" t="s">
        <v>2188</v>
      </c>
      <c r="G1468" t="s">
        <v>2023</v>
      </c>
      <c r="H1468" t="s">
        <v>24</v>
      </c>
      <c r="I1468" s="1"/>
      <c r="J1468" s="1"/>
    </row>
    <row r="1469" spans="3:10">
      <c r="C1469" t="s">
        <v>2</v>
      </c>
      <c r="D1469" t="s">
        <v>2189</v>
      </c>
      <c r="E1469" t="s">
        <v>2190</v>
      </c>
      <c r="G1469" t="s">
        <v>2022</v>
      </c>
      <c r="H1469" t="s">
        <v>24</v>
      </c>
      <c r="I1469" s="1"/>
      <c r="J1469" s="1"/>
    </row>
    <row r="1470" spans="3:10">
      <c r="C1470" t="s">
        <v>2</v>
      </c>
      <c r="D1470" t="s">
        <v>2189</v>
      </c>
      <c r="E1470" t="s">
        <v>2190</v>
      </c>
      <c r="G1470" t="s">
        <v>2023</v>
      </c>
      <c r="H1470" t="s">
        <v>24</v>
      </c>
      <c r="I1470" s="1"/>
      <c r="J1470" s="1"/>
    </row>
    <row r="1471" spans="3:10">
      <c r="C1471" t="s">
        <v>2</v>
      </c>
      <c r="D1471" t="s">
        <v>2191</v>
      </c>
      <c r="E1471" t="s">
        <v>2192</v>
      </c>
      <c r="G1471" t="s">
        <v>2023</v>
      </c>
      <c r="H1471" t="s">
        <v>24</v>
      </c>
      <c r="I1471" s="1"/>
      <c r="J1471" s="1"/>
    </row>
    <row r="1472" spans="3:10">
      <c r="C1472" t="s">
        <v>2</v>
      </c>
      <c r="D1472" t="s">
        <v>2193</v>
      </c>
      <c r="E1472" t="s">
        <v>2194</v>
      </c>
      <c r="G1472" t="s">
        <v>2022</v>
      </c>
      <c r="H1472" t="s">
        <v>24</v>
      </c>
      <c r="I1472" s="1"/>
      <c r="J1472" s="1"/>
    </row>
    <row r="1473" spans="3:10">
      <c r="C1473" t="s">
        <v>2</v>
      </c>
      <c r="D1473" t="s">
        <v>2193</v>
      </c>
      <c r="E1473" t="s">
        <v>2194</v>
      </c>
      <c r="G1473" t="s">
        <v>2023</v>
      </c>
      <c r="H1473" t="s">
        <v>24</v>
      </c>
      <c r="I1473" s="1"/>
      <c r="J1473" s="1"/>
    </row>
    <row r="1474" spans="3:10">
      <c r="C1474" t="s">
        <v>2</v>
      </c>
      <c r="D1474" t="s">
        <v>2195</v>
      </c>
      <c r="E1474" t="s">
        <v>2196</v>
      </c>
      <c r="G1474" t="s">
        <v>2022</v>
      </c>
      <c r="H1474" t="s">
        <v>24</v>
      </c>
      <c r="I1474" s="1"/>
      <c r="J1474" s="1"/>
    </row>
    <row r="1475" spans="3:10">
      <c r="C1475" t="s">
        <v>2</v>
      </c>
      <c r="D1475" t="s">
        <v>2195</v>
      </c>
      <c r="E1475" t="s">
        <v>2196</v>
      </c>
      <c r="G1475" t="s">
        <v>2023</v>
      </c>
      <c r="H1475" t="s">
        <v>24</v>
      </c>
      <c r="I1475" s="1"/>
      <c r="J1475" s="1"/>
    </row>
    <row r="1476" spans="3:10">
      <c r="C1476" t="s">
        <v>2</v>
      </c>
      <c r="D1476" t="s">
        <v>2197</v>
      </c>
      <c r="E1476" t="s">
        <v>2198</v>
      </c>
      <c r="G1476" t="s">
        <v>1623</v>
      </c>
      <c r="H1476" t="s">
        <v>682</v>
      </c>
      <c r="I1476" s="1"/>
      <c r="J1476" s="1"/>
    </row>
    <row r="1477" spans="3:10">
      <c r="C1477" t="s">
        <v>2</v>
      </c>
      <c r="D1477" t="s">
        <v>2199</v>
      </c>
      <c r="E1477" t="s">
        <v>2200</v>
      </c>
      <c r="G1477" t="s">
        <v>1623</v>
      </c>
      <c r="H1477" t="s">
        <v>682</v>
      </c>
      <c r="I1477" s="1"/>
      <c r="J1477" s="1"/>
    </row>
    <row r="1478" spans="3:10">
      <c r="C1478" t="s">
        <v>2</v>
      </c>
      <c r="D1478" t="s">
        <v>2201</v>
      </c>
      <c r="E1478" t="s">
        <v>2202</v>
      </c>
      <c r="G1478" t="s">
        <v>1623</v>
      </c>
      <c r="H1478" t="s">
        <v>682</v>
      </c>
      <c r="I1478" s="1"/>
      <c r="J1478" s="1"/>
    </row>
    <row r="1479" spans="3:10">
      <c r="C1479" t="s">
        <v>2</v>
      </c>
      <c r="D1479" t="s">
        <v>2203</v>
      </c>
      <c r="E1479" t="s">
        <v>2204</v>
      </c>
      <c r="G1479" t="s">
        <v>2023</v>
      </c>
      <c r="H1479" t="s">
        <v>24</v>
      </c>
      <c r="I1479" s="1"/>
      <c r="J1479" s="1"/>
    </row>
    <row r="1480" spans="3:10">
      <c r="C1480" t="s">
        <v>2</v>
      </c>
      <c r="D1480" t="s">
        <v>2205</v>
      </c>
      <c r="E1480" t="s">
        <v>2206</v>
      </c>
      <c r="G1480" t="s">
        <v>2023</v>
      </c>
      <c r="H1480" t="s">
        <v>24</v>
      </c>
      <c r="I1480" s="1"/>
      <c r="J1480" s="1"/>
    </row>
    <row r="1481" spans="3:10">
      <c r="C1481" t="s">
        <v>2</v>
      </c>
      <c r="D1481" t="s">
        <v>2207</v>
      </c>
      <c r="E1481" t="s">
        <v>2208</v>
      </c>
      <c r="G1481" t="s">
        <v>2023</v>
      </c>
      <c r="H1481" t="s">
        <v>24</v>
      </c>
      <c r="I1481" s="1"/>
      <c r="J1481" s="1"/>
    </row>
    <row r="1482" spans="3:10">
      <c r="C1482" t="s">
        <v>2</v>
      </c>
      <c r="D1482" t="s">
        <v>2209</v>
      </c>
      <c r="E1482" t="s">
        <v>2210</v>
      </c>
      <c r="G1482" t="s">
        <v>2023</v>
      </c>
      <c r="H1482" t="s">
        <v>24</v>
      </c>
      <c r="I1482" s="1"/>
      <c r="J1482" s="1"/>
    </row>
    <row r="1483" spans="3:10">
      <c r="C1483" t="s">
        <v>2</v>
      </c>
      <c r="D1483" t="s">
        <v>2211</v>
      </c>
      <c r="E1483" t="s">
        <v>2212</v>
      </c>
      <c r="G1483" t="s">
        <v>2023</v>
      </c>
      <c r="H1483" t="s">
        <v>24</v>
      </c>
      <c r="I1483" s="1"/>
      <c r="J1483" s="1"/>
    </row>
    <row r="1484" spans="3:10">
      <c r="C1484" t="s">
        <v>2</v>
      </c>
      <c r="D1484" t="s">
        <v>2213</v>
      </c>
      <c r="E1484" t="s">
        <v>2214</v>
      </c>
      <c r="G1484" t="s">
        <v>2023</v>
      </c>
      <c r="H1484" t="s">
        <v>24</v>
      </c>
      <c r="I1484" s="1"/>
      <c r="J1484" s="1"/>
    </row>
    <row r="1485" spans="3:10">
      <c r="C1485" t="s">
        <v>2</v>
      </c>
      <c r="D1485" t="s">
        <v>2215</v>
      </c>
      <c r="E1485" t="s">
        <v>2216</v>
      </c>
      <c r="G1485" t="s">
        <v>2023</v>
      </c>
      <c r="H1485" t="s">
        <v>24</v>
      </c>
      <c r="I1485" s="1"/>
      <c r="J1485" s="1"/>
    </row>
    <row r="1486" spans="3:10">
      <c r="C1486" t="s">
        <v>2</v>
      </c>
      <c r="D1486" t="s">
        <v>2217</v>
      </c>
      <c r="E1486" t="s">
        <v>2218</v>
      </c>
      <c r="G1486" t="s">
        <v>2023</v>
      </c>
      <c r="H1486" t="s">
        <v>24</v>
      </c>
      <c r="I1486" s="1"/>
      <c r="J1486" s="1"/>
    </row>
    <row r="1487" spans="3:10">
      <c r="C1487" t="s">
        <v>2</v>
      </c>
      <c r="D1487" t="s">
        <v>2219</v>
      </c>
      <c r="E1487" t="s">
        <v>2220</v>
      </c>
      <c r="G1487" t="s">
        <v>2023</v>
      </c>
      <c r="H1487" t="s">
        <v>24</v>
      </c>
      <c r="I1487" s="1"/>
      <c r="J1487" s="1"/>
    </row>
    <row r="1488" spans="3:10">
      <c r="C1488" t="s">
        <v>2</v>
      </c>
      <c r="D1488" t="s">
        <v>2221</v>
      </c>
      <c r="E1488" t="s">
        <v>2222</v>
      </c>
      <c r="G1488" t="s">
        <v>2023</v>
      </c>
      <c r="H1488" t="s">
        <v>24</v>
      </c>
      <c r="I1488" s="1"/>
      <c r="J1488" s="1"/>
    </row>
    <row r="1489" spans="3:10">
      <c r="C1489" t="s">
        <v>2</v>
      </c>
      <c r="D1489" t="s">
        <v>2223</v>
      </c>
      <c r="E1489" t="s">
        <v>2224</v>
      </c>
      <c r="G1489" t="s">
        <v>2023</v>
      </c>
      <c r="H1489" t="s">
        <v>24</v>
      </c>
      <c r="I1489" s="1"/>
      <c r="J1489" s="1"/>
    </row>
    <row r="1490" spans="3:10">
      <c r="C1490" t="s">
        <v>2</v>
      </c>
      <c r="D1490" t="s">
        <v>2225</v>
      </c>
      <c r="E1490" t="s">
        <v>2226</v>
      </c>
      <c r="G1490" t="s">
        <v>2023</v>
      </c>
      <c r="H1490" t="s">
        <v>24</v>
      </c>
      <c r="I1490" s="1"/>
      <c r="J1490" s="1"/>
    </row>
    <row r="1491" spans="3:10">
      <c r="C1491" t="s">
        <v>2</v>
      </c>
      <c r="D1491" t="s">
        <v>2227</v>
      </c>
      <c r="E1491" t="s">
        <v>2228</v>
      </c>
      <c r="G1491" t="s">
        <v>2023</v>
      </c>
      <c r="H1491" t="s">
        <v>24</v>
      </c>
      <c r="I1491" s="1"/>
      <c r="J1491" s="1"/>
    </row>
    <row r="1492" spans="3:10">
      <c r="C1492" t="s">
        <v>2</v>
      </c>
      <c r="D1492" t="s">
        <v>2229</v>
      </c>
      <c r="E1492" t="s">
        <v>2230</v>
      </c>
      <c r="G1492" t="s">
        <v>2231</v>
      </c>
      <c r="H1492" t="s">
        <v>24</v>
      </c>
      <c r="I1492" s="1"/>
      <c r="J1492" s="1"/>
    </row>
    <row r="1493" spans="3:10">
      <c r="C1493" t="s">
        <v>2</v>
      </c>
      <c r="D1493" t="s">
        <v>2232</v>
      </c>
      <c r="E1493" t="s">
        <v>2233</v>
      </c>
      <c r="G1493" t="s">
        <v>3</v>
      </c>
      <c r="H1493" t="s">
        <v>4</v>
      </c>
      <c r="I1493" s="1"/>
      <c r="J1493" s="1"/>
    </row>
    <row r="1494" spans="3:10">
      <c r="C1494" t="s">
        <v>2</v>
      </c>
      <c r="D1494" t="s">
        <v>2232</v>
      </c>
      <c r="E1494" t="s">
        <v>2233</v>
      </c>
      <c r="G1494" t="s">
        <v>5</v>
      </c>
      <c r="H1494" t="s">
        <v>4</v>
      </c>
      <c r="I1494" s="1"/>
    </row>
    <row r="1495" spans="3:10">
      <c r="C1495" t="s">
        <v>2</v>
      </c>
      <c r="D1495" t="s">
        <v>2234</v>
      </c>
      <c r="E1495" t="s">
        <v>2235</v>
      </c>
      <c r="G1495" t="s">
        <v>3</v>
      </c>
      <c r="H1495" t="s">
        <v>4</v>
      </c>
      <c r="I1495" s="1"/>
      <c r="J1495" s="1"/>
    </row>
    <row r="1496" spans="3:10">
      <c r="C1496" t="s">
        <v>2</v>
      </c>
      <c r="D1496" t="s">
        <v>2234</v>
      </c>
      <c r="E1496" t="s">
        <v>2235</v>
      </c>
      <c r="G1496" t="s">
        <v>5</v>
      </c>
      <c r="H1496" t="s">
        <v>4</v>
      </c>
      <c r="I1496" s="1"/>
    </row>
    <row r="1497" spans="3:10">
      <c r="C1497" t="s">
        <v>2</v>
      </c>
      <c r="D1497" t="s">
        <v>2236</v>
      </c>
      <c r="E1497" t="s">
        <v>2237</v>
      </c>
      <c r="G1497" t="s">
        <v>3</v>
      </c>
      <c r="H1497" t="s">
        <v>4</v>
      </c>
      <c r="I1497" s="1"/>
      <c r="J1497" s="1"/>
    </row>
    <row r="1498" spans="3:10">
      <c r="C1498" t="s">
        <v>2</v>
      </c>
      <c r="D1498" t="s">
        <v>2236</v>
      </c>
      <c r="E1498" t="s">
        <v>2237</v>
      </c>
      <c r="G1498" t="s">
        <v>5</v>
      </c>
      <c r="H1498" t="s">
        <v>4</v>
      </c>
      <c r="I1498" s="1"/>
    </row>
    <row r="1499" spans="3:10">
      <c r="C1499" t="s">
        <v>2</v>
      </c>
      <c r="D1499" t="s">
        <v>2238</v>
      </c>
      <c r="E1499" t="s">
        <v>2239</v>
      </c>
      <c r="G1499" t="s">
        <v>3</v>
      </c>
      <c r="H1499" t="s">
        <v>4</v>
      </c>
      <c r="I1499" s="1"/>
      <c r="J1499" s="1"/>
    </row>
    <row r="1500" spans="3:10">
      <c r="C1500" t="s">
        <v>2</v>
      </c>
      <c r="D1500" t="s">
        <v>2238</v>
      </c>
      <c r="E1500" t="s">
        <v>2239</v>
      </c>
      <c r="G1500" t="s">
        <v>5</v>
      </c>
      <c r="H1500" t="s">
        <v>4</v>
      </c>
      <c r="I1500" s="1"/>
    </row>
    <row r="1501" spans="3:10">
      <c r="C1501" t="s">
        <v>2</v>
      </c>
      <c r="D1501" t="s">
        <v>2240</v>
      </c>
      <c r="E1501" t="s">
        <v>2241</v>
      </c>
      <c r="G1501" t="s">
        <v>2242</v>
      </c>
      <c r="H1501" t="s">
        <v>24</v>
      </c>
      <c r="I1501" s="1"/>
      <c r="J1501" s="1"/>
    </row>
    <row r="1502" spans="3:10">
      <c r="C1502" t="s">
        <v>2</v>
      </c>
      <c r="D1502" t="s">
        <v>2243</v>
      </c>
      <c r="E1502" t="s">
        <v>2241</v>
      </c>
      <c r="G1502" t="s">
        <v>2242</v>
      </c>
      <c r="H1502" t="s">
        <v>24</v>
      </c>
      <c r="I1502" s="1"/>
      <c r="J1502" s="1"/>
    </row>
    <row r="1503" spans="3:10">
      <c r="C1503" t="s">
        <v>2</v>
      </c>
      <c r="D1503" t="s">
        <v>2244</v>
      </c>
      <c r="E1503" t="s">
        <v>2245</v>
      </c>
      <c r="G1503" t="s">
        <v>2246</v>
      </c>
      <c r="H1503" t="s">
        <v>24</v>
      </c>
      <c r="I1503" s="1"/>
      <c r="J1503" s="1"/>
    </row>
    <row r="1504" spans="3:10">
      <c r="C1504" t="s">
        <v>2</v>
      </c>
      <c r="D1504" t="s">
        <v>2247</v>
      </c>
      <c r="E1504" t="s">
        <v>2248</v>
      </c>
      <c r="G1504" t="s">
        <v>2246</v>
      </c>
      <c r="H1504" t="s">
        <v>24</v>
      </c>
      <c r="I1504" s="1"/>
      <c r="J1504" s="1"/>
    </row>
    <row r="1505" spans="3:10">
      <c r="C1505" t="s">
        <v>2</v>
      </c>
      <c r="D1505" t="s">
        <v>2249</v>
      </c>
      <c r="E1505" t="s">
        <v>2248</v>
      </c>
      <c r="G1505" t="s">
        <v>2246</v>
      </c>
      <c r="H1505" t="s">
        <v>24</v>
      </c>
      <c r="I1505" s="1"/>
      <c r="J1505" s="1"/>
    </row>
    <row r="1506" spans="3:10">
      <c r="C1506" t="s">
        <v>2</v>
      </c>
      <c r="D1506" t="s">
        <v>2250</v>
      </c>
      <c r="E1506" t="s">
        <v>2251</v>
      </c>
      <c r="G1506" t="s">
        <v>2242</v>
      </c>
      <c r="H1506" t="s">
        <v>24</v>
      </c>
      <c r="I1506" s="1"/>
      <c r="J1506" s="1"/>
    </row>
    <row r="1507" spans="3:10">
      <c r="C1507" t="s">
        <v>2</v>
      </c>
      <c r="D1507" t="s">
        <v>2252</v>
      </c>
      <c r="E1507" t="s">
        <v>2253</v>
      </c>
      <c r="G1507" t="s">
        <v>2242</v>
      </c>
      <c r="H1507" t="s">
        <v>24</v>
      </c>
      <c r="I1507" s="1"/>
      <c r="J1507" s="1"/>
    </row>
    <row r="1508" spans="3:10">
      <c r="C1508" t="s">
        <v>2</v>
      </c>
      <c r="D1508" t="s">
        <v>2254</v>
      </c>
      <c r="E1508" t="s">
        <v>2255</v>
      </c>
      <c r="G1508" t="s">
        <v>2246</v>
      </c>
      <c r="H1508" t="s">
        <v>24</v>
      </c>
      <c r="I1508" s="1"/>
      <c r="J1508" s="1"/>
    </row>
    <row r="1509" spans="3:10">
      <c r="C1509" t="s">
        <v>2</v>
      </c>
      <c r="D1509" t="s">
        <v>2256</v>
      </c>
      <c r="E1509" t="s">
        <v>2257</v>
      </c>
      <c r="G1509" t="s">
        <v>2258</v>
      </c>
      <c r="H1509" t="s">
        <v>24</v>
      </c>
      <c r="I1509" s="1"/>
      <c r="J1509" s="1"/>
    </row>
    <row r="1510" spans="3:10">
      <c r="C1510" t="s">
        <v>2</v>
      </c>
      <c r="D1510" t="s">
        <v>2259</v>
      </c>
      <c r="E1510" t="s">
        <v>2260</v>
      </c>
      <c r="G1510" t="s">
        <v>2258</v>
      </c>
      <c r="H1510" t="s">
        <v>24</v>
      </c>
      <c r="I1510" s="1"/>
      <c r="J1510" s="1"/>
    </row>
    <row r="1511" spans="3:10">
      <c r="C1511" t="s">
        <v>2</v>
      </c>
      <c r="D1511" t="s">
        <v>2261</v>
      </c>
      <c r="E1511" t="s">
        <v>2260</v>
      </c>
      <c r="G1511" t="s">
        <v>2258</v>
      </c>
      <c r="H1511" t="s">
        <v>24</v>
      </c>
      <c r="I1511" s="1"/>
      <c r="J1511" s="1"/>
    </row>
    <row r="1512" spans="3:10">
      <c r="C1512" t="s">
        <v>2</v>
      </c>
      <c r="D1512" t="s">
        <v>2262</v>
      </c>
      <c r="E1512" t="s">
        <v>2260</v>
      </c>
      <c r="G1512" t="s">
        <v>2258</v>
      </c>
      <c r="H1512" t="s">
        <v>24</v>
      </c>
      <c r="I1512" s="1"/>
      <c r="J1512" s="1"/>
    </row>
    <row r="1513" spans="3:10">
      <c r="C1513" t="s">
        <v>2</v>
      </c>
      <c r="D1513" t="s">
        <v>2263</v>
      </c>
      <c r="E1513" t="s">
        <v>2264</v>
      </c>
      <c r="G1513" t="s">
        <v>2258</v>
      </c>
      <c r="H1513" t="s">
        <v>24</v>
      </c>
      <c r="I1513" s="1"/>
      <c r="J1513" s="1"/>
    </row>
    <row r="1514" spans="3:10">
      <c r="C1514" t="s">
        <v>2</v>
      </c>
      <c r="D1514" t="s">
        <v>2265</v>
      </c>
      <c r="E1514" t="s">
        <v>2266</v>
      </c>
      <c r="G1514" t="s">
        <v>2258</v>
      </c>
      <c r="H1514" t="s">
        <v>24</v>
      </c>
      <c r="I1514" s="1"/>
      <c r="J1514" s="1"/>
    </row>
    <row r="1515" spans="3:10">
      <c r="C1515" t="s">
        <v>2</v>
      </c>
      <c r="D1515" t="s">
        <v>2267</v>
      </c>
      <c r="E1515" t="s">
        <v>2268</v>
      </c>
      <c r="G1515" t="s">
        <v>2269</v>
      </c>
      <c r="H1515" t="s">
        <v>24</v>
      </c>
      <c r="I1515" s="1"/>
      <c r="J1515" s="1"/>
    </row>
    <row r="1516" spans="3:10">
      <c r="C1516" t="s">
        <v>2</v>
      </c>
      <c r="D1516" t="s">
        <v>2270</v>
      </c>
      <c r="E1516" t="s">
        <v>2271</v>
      </c>
      <c r="G1516" t="s">
        <v>2269</v>
      </c>
      <c r="H1516" t="s">
        <v>24</v>
      </c>
      <c r="I1516" s="1"/>
      <c r="J1516" s="1"/>
    </row>
    <row r="1517" spans="3:10">
      <c r="C1517" t="s">
        <v>2</v>
      </c>
      <c r="D1517" t="s">
        <v>2272</v>
      </c>
      <c r="E1517" t="s">
        <v>2273</v>
      </c>
      <c r="G1517" t="s">
        <v>2269</v>
      </c>
      <c r="H1517" t="s">
        <v>24</v>
      </c>
      <c r="I1517" s="1"/>
      <c r="J1517" s="1"/>
    </row>
    <row r="1518" spans="3:10">
      <c r="C1518" t="s">
        <v>2</v>
      </c>
      <c r="D1518" t="s">
        <v>2274</v>
      </c>
      <c r="E1518" t="s">
        <v>2275</v>
      </c>
      <c r="G1518" t="s">
        <v>2269</v>
      </c>
      <c r="H1518" t="s">
        <v>24</v>
      </c>
      <c r="I1518" s="1"/>
      <c r="J1518" s="1"/>
    </row>
    <row r="1519" spans="3:10">
      <c r="C1519" t="s">
        <v>2</v>
      </c>
      <c r="D1519" t="s">
        <v>2276</v>
      </c>
      <c r="E1519" t="s">
        <v>2277</v>
      </c>
      <c r="G1519" t="s">
        <v>2269</v>
      </c>
      <c r="H1519" t="s">
        <v>24</v>
      </c>
      <c r="I1519" s="1"/>
      <c r="J1519" s="1"/>
    </row>
    <row r="1520" spans="3:10">
      <c r="C1520" t="s">
        <v>2</v>
      </c>
      <c r="D1520" t="s">
        <v>2278</v>
      </c>
      <c r="E1520" t="s">
        <v>2279</v>
      </c>
      <c r="G1520" t="s">
        <v>2269</v>
      </c>
      <c r="H1520" t="s">
        <v>24</v>
      </c>
      <c r="I1520" s="1"/>
      <c r="J1520" s="1"/>
    </row>
    <row r="1521" spans="3:10">
      <c r="C1521" t="s">
        <v>2</v>
      </c>
      <c r="D1521" t="s">
        <v>2280</v>
      </c>
      <c r="E1521" t="s">
        <v>2279</v>
      </c>
      <c r="G1521" t="s">
        <v>2269</v>
      </c>
      <c r="H1521" t="s">
        <v>24</v>
      </c>
      <c r="I1521" s="1"/>
      <c r="J1521" s="1"/>
    </row>
    <row r="1522" spans="3:10">
      <c r="C1522" t="s">
        <v>2</v>
      </c>
      <c r="D1522" t="s">
        <v>2281</v>
      </c>
      <c r="E1522" t="s">
        <v>2282</v>
      </c>
      <c r="G1522" t="s">
        <v>2269</v>
      </c>
      <c r="H1522" t="s">
        <v>24</v>
      </c>
      <c r="I1522" s="1"/>
      <c r="J1522" s="1"/>
    </row>
    <row r="1523" spans="3:10">
      <c r="C1523" t="s">
        <v>2</v>
      </c>
      <c r="D1523" t="s">
        <v>2283</v>
      </c>
      <c r="E1523" t="s">
        <v>2284</v>
      </c>
      <c r="G1523" t="s">
        <v>2269</v>
      </c>
      <c r="H1523" t="s">
        <v>24</v>
      </c>
      <c r="I1523" s="1"/>
      <c r="J1523" s="1"/>
    </row>
    <row r="1524" spans="3:10">
      <c r="C1524" t="s">
        <v>2</v>
      </c>
      <c r="D1524" t="s">
        <v>2285</v>
      </c>
      <c r="E1524" t="s">
        <v>2286</v>
      </c>
      <c r="G1524" t="s">
        <v>2269</v>
      </c>
      <c r="H1524" t="s">
        <v>24</v>
      </c>
      <c r="I1524" s="1"/>
      <c r="J1524" s="1"/>
    </row>
    <row r="1525" spans="3:10">
      <c r="C1525" t="s">
        <v>2</v>
      </c>
      <c r="D1525" t="s">
        <v>2287</v>
      </c>
      <c r="E1525" t="s">
        <v>2288</v>
      </c>
      <c r="G1525" t="s">
        <v>2269</v>
      </c>
      <c r="H1525" t="s">
        <v>24</v>
      </c>
      <c r="I1525" s="1"/>
      <c r="J1525" s="1"/>
    </row>
    <row r="1526" spans="3:10">
      <c r="C1526" t="s">
        <v>2</v>
      </c>
      <c r="D1526" t="s">
        <v>2289</v>
      </c>
      <c r="E1526" t="s">
        <v>2290</v>
      </c>
      <c r="G1526" t="s">
        <v>2269</v>
      </c>
      <c r="H1526" t="s">
        <v>24</v>
      </c>
      <c r="I1526" s="1"/>
      <c r="J1526" s="1"/>
    </row>
    <row r="1527" spans="3:10">
      <c r="C1527" t="s">
        <v>2</v>
      </c>
      <c r="D1527" t="s">
        <v>2291</v>
      </c>
      <c r="E1527" t="s">
        <v>2292</v>
      </c>
      <c r="G1527" t="s">
        <v>2269</v>
      </c>
      <c r="H1527" t="s">
        <v>24</v>
      </c>
      <c r="I1527" s="1"/>
      <c r="J1527" s="1"/>
    </row>
    <row r="1528" spans="3:10">
      <c r="C1528" t="s">
        <v>2</v>
      </c>
      <c r="D1528" t="s">
        <v>2293</v>
      </c>
      <c r="E1528" t="s">
        <v>2294</v>
      </c>
      <c r="G1528" t="s">
        <v>2269</v>
      </c>
      <c r="H1528" t="s">
        <v>24</v>
      </c>
      <c r="I1528" s="1"/>
      <c r="J1528" s="1"/>
    </row>
    <row r="1529" spans="3:10">
      <c r="C1529" t="s">
        <v>2</v>
      </c>
      <c r="D1529" t="s">
        <v>2295</v>
      </c>
      <c r="E1529" t="s">
        <v>2294</v>
      </c>
      <c r="G1529" t="s">
        <v>2269</v>
      </c>
      <c r="H1529" t="s">
        <v>24</v>
      </c>
      <c r="I1529" s="1"/>
      <c r="J1529" s="1"/>
    </row>
    <row r="1530" spans="3:10">
      <c r="C1530" t="s">
        <v>2</v>
      </c>
      <c r="D1530" t="s">
        <v>2296</v>
      </c>
      <c r="E1530" t="s">
        <v>2297</v>
      </c>
      <c r="G1530" t="s">
        <v>2269</v>
      </c>
      <c r="H1530" t="s">
        <v>24</v>
      </c>
      <c r="I1530" s="1"/>
      <c r="J1530" s="1"/>
    </row>
    <row r="1531" spans="3:10">
      <c r="C1531" t="s">
        <v>2</v>
      </c>
      <c r="D1531" t="s">
        <v>2298</v>
      </c>
      <c r="E1531" t="s">
        <v>2299</v>
      </c>
      <c r="G1531" t="s">
        <v>2269</v>
      </c>
      <c r="H1531" t="s">
        <v>24</v>
      </c>
      <c r="I1531" s="1"/>
      <c r="J1531" s="1"/>
    </row>
    <row r="1532" spans="3:10">
      <c r="C1532" t="s">
        <v>2</v>
      </c>
      <c r="D1532" t="s">
        <v>2300</v>
      </c>
      <c r="E1532" t="s">
        <v>2301</v>
      </c>
      <c r="G1532" t="s">
        <v>2302</v>
      </c>
      <c r="H1532" t="s">
        <v>24</v>
      </c>
      <c r="I1532" s="1"/>
      <c r="J1532" s="1"/>
    </row>
    <row r="1533" spans="3:10">
      <c r="C1533" t="s">
        <v>2</v>
      </c>
      <c r="D1533" t="s">
        <v>2303</v>
      </c>
      <c r="E1533" t="s">
        <v>2304</v>
      </c>
      <c r="G1533" t="s">
        <v>2302</v>
      </c>
      <c r="H1533" t="s">
        <v>24</v>
      </c>
      <c r="I1533" s="1"/>
      <c r="J1533" s="1"/>
    </row>
    <row r="1534" spans="3:10">
      <c r="C1534" t="s">
        <v>2</v>
      </c>
      <c r="D1534" t="s">
        <v>2305</v>
      </c>
      <c r="E1534" t="s">
        <v>2306</v>
      </c>
      <c r="G1534" t="s">
        <v>2302</v>
      </c>
      <c r="H1534" t="s">
        <v>24</v>
      </c>
      <c r="I1534" s="1"/>
      <c r="J1534" s="1"/>
    </row>
    <row r="1535" spans="3:10">
      <c r="C1535" t="s">
        <v>2</v>
      </c>
      <c r="D1535" t="s">
        <v>2307</v>
      </c>
      <c r="E1535" t="s">
        <v>2308</v>
      </c>
      <c r="G1535" t="s">
        <v>2302</v>
      </c>
      <c r="H1535" t="s">
        <v>24</v>
      </c>
      <c r="I1535" s="1"/>
      <c r="J1535" s="1"/>
    </row>
    <row r="1536" spans="3:10">
      <c r="C1536" t="s">
        <v>2</v>
      </c>
      <c r="D1536" t="s">
        <v>2309</v>
      </c>
      <c r="E1536" t="s">
        <v>2310</v>
      </c>
      <c r="G1536" t="s">
        <v>2302</v>
      </c>
      <c r="H1536" t="s">
        <v>24</v>
      </c>
      <c r="I1536" s="1"/>
      <c r="J1536" s="1"/>
    </row>
    <row r="1537" spans="3:10">
      <c r="C1537" t="s">
        <v>2</v>
      </c>
      <c r="D1537" t="s">
        <v>2311</v>
      </c>
      <c r="E1537" t="s">
        <v>2312</v>
      </c>
      <c r="G1537" t="s">
        <v>2302</v>
      </c>
      <c r="H1537" t="s">
        <v>24</v>
      </c>
      <c r="I1537" s="1"/>
      <c r="J1537" s="1"/>
    </row>
    <row r="1538" spans="3:10">
      <c r="C1538" t="s">
        <v>2</v>
      </c>
      <c r="D1538" t="s">
        <v>2313</v>
      </c>
      <c r="E1538" t="s">
        <v>2314</v>
      </c>
      <c r="G1538" t="s">
        <v>2302</v>
      </c>
      <c r="H1538" t="s">
        <v>24</v>
      </c>
      <c r="I1538" s="1"/>
      <c r="J1538" s="1"/>
    </row>
    <row r="1539" spans="3:10">
      <c r="C1539" t="s">
        <v>2</v>
      </c>
      <c r="D1539" t="s">
        <v>2315</v>
      </c>
      <c r="E1539" t="s">
        <v>2316</v>
      </c>
      <c r="G1539" t="s">
        <v>2302</v>
      </c>
      <c r="H1539" t="s">
        <v>24</v>
      </c>
      <c r="I1539" s="1"/>
      <c r="J1539" s="1"/>
    </row>
    <row r="1540" spans="3:10">
      <c r="C1540" t="s">
        <v>2</v>
      </c>
      <c r="D1540" t="s">
        <v>2317</v>
      </c>
      <c r="E1540" t="s">
        <v>2318</v>
      </c>
      <c r="G1540" t="s">
        <v>2302</v>
      </c>
      <c r="H1540" t="s">
        <v>24</v>
      </c>
      <c r="I1540" s="1"/>
      <c r="J1540" s="1"/>
    </row>
    <row r="1541" spans="3:10">
      <c r="C1541" t="s">
        <v>2</v>
      </c>
      <c r="D1541" t="s">
        <v>2319</v>
      </c>
      <c r="E1541" t="s">
        <v>2320</v>
      </c>
      <c r="G1541" t="s">
        <v>2302</v>
      </c>
      <c r="H1541" t="s">
        <v>24</v>
      </c>
      <c r="I1541" s="1"/>
      <c r="J1541" s="1"/>
    </row>
    <row r="1542" spans="3:10">
      <c r="C1542" t="s">
        <v>2</v>
      </c>
      <c r="D1542" t="s">
        <v>2321</v>
      </c>
      <c r="E1542" t="s">
        <v>2322</v>
      </c>
      <c r="G1542" t="s">
        <v>2302</v>
      </c>
      <c r="H1542" t="s">
        <v>24</v>
      </c>
      <c r="I1542" s="1"/>
      <c r="J1542" s="1"/>
    </row>
    <row r="1543" spans="3:10">
      <c r="C1543" t="s">
        <v>2</v>
      </c>
      <c r="D1543" t="s">
        <v>2323</v>
      </c>
      <c r="E1543" t="s">
        <v>2324</v>
      </c>
      <c r="G1543" t="s">
        <v>2302</v>
      </c>
      <c r="H1543" t="s">
        <v>24</v>
      </c>
      <c r="I1543" s="1"/>
      <c r="J1543" s="1"/>
    </row>
    <row r="1544" spans="3:10">
      <c r="C1544" t="s">
        <v>2</v>
      </c>
      <c r="D1544" t="s">
        <v>2325</v>
      </c>
      <c r="E1544" t="s">
        <v>2326</v>
      </c>
      <c r="G1544" t="s">
        <v>2302</v>
      </c>
      <c r="H1544" t="s">
        <v>24</v>
      </c>
      <c r="I1544" s="1"/>
      <c r="J1544" s="1"/>
    </row>
    <row r="1545" spans="3:10">
      <c r="C1545" t="s">
        <v>2</v>
      </c>
      <c r="D1545" t="s">
        <v>2327</v>
      </c>
      <c r="E1545" t="s">
        <v>2328</v>
      </c>
      <c r="G1545" t="s">
        <v>2302</v>
      </c>
      <c r="H1545" t="s">
        <v>24</v>
      </c>
      <c r="I1545" s="1"/>
      <c r="J1545" s="1"/>
    </row>
    <row r="1546" spans="3:10">
      <c r="C1546" t="s">
        <v>2</v>
      </c>
      <c r="D1546" t="s">
        <v>2329</v>
      </c>
      <c r="E1546" t="s">
        <v>2330</v>
      </c>
      <c r="G1546" t="s">
        <v>2302</v>
      </c>
      <c r="H1546" t="s">
        <v>24</v>
      </c>
      <c r="I1546" s="1"/>
      <c r="J1546" s="1"/>
    </row>
    <row r="1547" spans="3:10">
      <c r="C1547" t="s">
        <v>2</v>
      </c>
      <c r="D1547" t="s">
        <v>2331</v>
      </c>
      <c r="E1547" t="s">
        <v>2332</v>
      </c>
      <c r="G1547" t="s">
        <v>2302</v>
      </c>
      <c r="H1547" t="s">
        <v>24</v>
      </c>
      <c r="I1547" s="1"/>
      <c r="J1547" s="1"/>
    </row>
    <row r="1548" spans="3:10">
      <c r="C1548" t="s">
        <v>2</v>
      </c>
      <c r="D1548" t="s">
        <v>2333</v>
      </c>
      <c r="E1548" t="s">
        <v>2334</v>
      </c>
      <c r="G1548" t="s">
        <v>2302</v>
      </c>
      <c r="H1548" t="s">
        <v>24</v>
      </c>
      <c r="I1548" s="1"/>
      <c r="J1548" s="1"/>
    </row>
    <row r="1549" spans="3:10">
      <c r="C1549" t="s">
        <v>2</v>
      </c>
      <c r="D1549" t="s">
        <v>2335</v>
      </c>
      <c r="E1549" t="s">
        <v>2336</v>
      </c>
      <c r="G1549" t="s">
        <v>2302</v>
      </c>
      <c r="H1549" t="s">
        <v>24</v>
      </c>
      <c r="I1549" s="1"/>
      <c r="J1549" s="1"/>
    </row>
    <row r="1550" spans="3:10">
      <c r="C1550" t="s">
        <v>2</v>
      </c>
      <c r="D1550" t="s">
        <v>2337</v>
      </c>
      <c r="E1550" t="s">
        <v>2338</v>
      </c>
      <c r="G1550" t="s">
        <v>2302</v>
      </c>
      <c r="H1550" t="s">
        <v>24</v>
      </c>
      <c r="I1550" s="1"/>
      <c r="J1550" s="1"/>
    </row>
    <row r="1551" spans="3:10">
      <c r="C1551" t="s">
        <v>2</v>
      </c>
      <c r="D1551" t="s">
        <v>2339</v>
      </c>
      <c r="E1551" t="s">
        <v>2340</v>
      </c>
      <c r="G1551" t="s">
        <v>2302</v>
      </c>
      <c r="H1551" t="s">
        <v>24</v>
      </c>
      <c r="I1551" s="1"/>
      <c r="J1551" s="1"/>
    </row>
    <row r="1552" spans="3:10">
      <c r="C1552" t="s">
        <v>2</v>
      </c>
      <c r="D1552" t="s">
        <v>2341</v>
      </c>
      <c r="E1552" t="s">
        <v>2342</v>
      </c>
      <c r="G1552" t="s">
        <v>2302</v>
      </c>
      <c r="H1552" t="s">
        <v>24</v>
      </c>
      <c r="I1552" s="1"/>
      <c r="J1552" s="1"/>
    </row>
    <row r="1553" spans="3:10">
      <c r="C1553" t="s">
        <v>2</v>
      </c>
      <c r="D1553" t="s">
        <v>2343</v>
      </c>
      <c r="E1553" t="s">
        <v>2344</v>
      </c>
      <c r="G1553" t="s">
        <v>2302</v>
      </c>
      <c r="H1553" t="s">
        <v>24</v>
      </c>
      <c r="I1553" s="1"/>
      <c r="J1553" s="1"/>
    </row>
    <row r="1554" spans="3:10">
      <c r="C1554" t="s">
        <v>2</v>
      </c>
      <c r="D1554" t="s">
        <v>2345</v>
      </c>
      <c r="E1554" t="s">
        <v>2346</v>
      </c>
      <c r="G1554" t="s">
        <v>2302</v>
      </c>
      <c r="H1554" t="s">
        <v>24</v>
      </c>
      <c r="I1554" s="1"/>
      <c r="J1554" s="1"/>
    </row>
    <row r="1555" spans="3:10">
      <c r="C1555" t="s">
        <v>2</v>
      </c>
      <c r="D1555" t="s">
        <v>2347</v>
      </c>
      <c r="E1555" t="s">
        <v>2348</v>
      </c>
      <c r="G1555" t="s">
        <v>2302</v>
      </c>
      <c r="H1555" t="s">
        <v>24</v>
      </c>
      <c r="I1555" s="1"/>
      <c r="J1555" s="1"/>
    </row>
    <row r="1556" spans="3:10">
      <c r="C1556" t="s">
        <v>2</v>
      </c>
      <c r="D1556" t="s">
        <v>2349</v>
      </c>
      <c r="E1556" t="s">
        <v>2350</v>
      </c>
      <c r="G1556" t="s">
        <v>2302</v>
      </c>
      <c r="H1556" t="s">
        <v>24</v>
      </c>
      <c r="I1556" s="1"/>
      <c r="J1556" s="1"/>
    </row>
    <row r="1557" spans="3:10">
      <c r="C1557" t="s">
        <v>2</v>
      </c>
      <c r="D1557" t="s">
        <v>2351</v>
      </c>
      <c r="E1557" t="s">
        <v>2352</v>
      </c>
      <c r="G1557" t="s">
        <v>2302</v>
      </c>
      <c r="H1557" t="s">
        <v>24</v>
      </c>
      <c r="I1557" s="1"/>
      <c r="J1557" s="1"/>
    </row>
    <row r="1558" spans="3:10">
      <c r="C1558" t="s">
        <v>2</v>
      </c>
      <c r="D1558" t="s">
        <v>2353</v>
      </c>
      <c r="E1558" t="s">
        <v>2352</v>
      </c>
      <c r="G1558" t="s">
        <v>2302</v>
      </c>
      <c r="H1558" t="s">
        <v>24</v>
      </c>
      <c r="I1558" s="1"/>
      <c r="J1558" s="1"/>
    </row>
    <row r="1559" spans="3:10">
      <c r="C1559" t="s">
        <v>2</v>
      </c>
      <c r="D1559" t="s">
        <v>2354</v>
      </c>
      <c r="E1559" t="s">
        <v>2355</v>
      </c>
      <c r="G1559" t="s">
        <v>2302</v>
      </c>
      <c r="H1559" t="s">
        <v>24</v>
      </c>
      <c r="I1559" s="1"/>
      <c r="J1559" s="1"/>
    </row>
    <row r="1560" spans="3:10">
      <c r="C1560" t="s">
        <v>2</v>
      </c>
      <c r="D1560" t="s">
        <v>2356</v>
      </c>
      <c r="E1560" t="s">
        <v>2357</v>
      </c>
      <c r="G1560" t="s">
        <v>2302</v>
      </c>
      <c r="H1560" t="s">
        <v>24</v>
      </c>
      <c r="I1560" s="1"/>
      <c r="J1560" s="1"/>
    </row>
    <row r="1561" spans="3:10">
      <c r="C1561" t="s">
        <v>2</v>
      </c>
      <c r="D1561" t="s">
        <v>2358</v>
      </c>
      <c r="E1561" t="s">
        <v>2359</v>
      </c>
      <c r="G1561" t="s">
        <v>2360</v>
      </c>
      <c r="H1561" t="s">
        <v>24</v>
      </c>
      <c r="I1561" s="1"/>
      <c r="J1561" s="1"/>
    </row>
    <row r="1562" spans="3:10">
      <c r="C1562" t="s">
        <v>2</v>
      </c>
      <c r="D1562" t="s">
        <v>2361</v>
      </c>
      <c r="E1562" t="s">
        <v>2362</v>
      </c>
      <c r="G1562" t="s">
        <v>2360</v>
      </c>
      <c r="H1562" t="s">
        <v>24</v>
      </c>
      <c r="I1562" s="1"/>
      <c r="J1562" s="1"/>
    </row>
    <row r="1563" spans="3:10">
      <c r="C1563" t="s">
        <v>2</v>
      </c>
      <c r="D1563" t="s">
        <v>2363</v>
      </c>
      <c r="E1563" t="s">
        <v>2364</v>
      </c>
      <c r="G1563" t="s">
        <v>2360</v>
      </c>
      <c r="H1563" t="s">
        <v>24</v>
      </c>
      <c r="I1563" s="1"/>
      <c r="J1563" s="1"/>
    </row>
    <row r="1564" spans="3:10">
      <c r="C1564" t="s">
        <v>2</v>
      </c>
      <c r="D1564" t="s">
        <v>2365</v>
      </c>
      <c r="E1564" t="s">
        <v>2366</v>
      </c>
      <c r="G1564" t="s">
        <v>2360</v>
      </c>
      <c r="H1564" t="s">
        <v>24</v>
      </c>
      <c r="I1564" s="1"/>
      <c r="J1564" s="1"/>
    </row>
    <row r="1565" spans="3:10">
      <c r="C1565" t="s">
        <v>2</v>
      </c>
      <c r="D1565" t="s">
        <v>2367</v>
      </c>
      <c r="E1565" t="s">
        <v>2368</v>
      </c>
      <c r="G1565" t="s">
        <v>2360</v>
      </c>
      <c r="H1565" t="s">
        <v>24</v>
      </c>
      <c r="I1565" s="1"/>
      <c r="J1565" s="1"/>
    </row>
    <row r="1566" spans="3:10">
      <c r="C1566" t="s">
        <v>2</v>
      </c>
      <c r="D1566" t="s">
        <v>2369</v>
      </c>
      <c r="E1566" t="s">
        <v>2370</v>
      </c>
      <c r="G1566" t="s">
        <v>2360</v>
      </c>
      <c r="H1566" t="s">
        <v>24</v>
      </c>
      <c r="I1566" s="1"/>
      <c r="J1566" s="1"/>
    </row>
    <row r="1567" spans="3:10">
      <c r="C1567" t="s">
        <v>2</v>
      </c>
      <c r="D1567" t="s">
        <v>2371</v>
      </c>
      <c r="E1567" t="s">
        <v>2372</v>
      </c>
      <c r="G1567" t="s">
        <v>2360</v>
      </c>
      <c r="H1567" t="s">
        <v>24</v>
      </c>
      <c r="I1567" s="1"/>
      <c r="J1567" s="1"/>
    </row>
    <row r="1568" spans="3:10">
      <c r="C1568" t="s">
        <v>2</v>
      </c>
      <c r="D1568" t="s">
        <v>2373</v>
      </c>
      <c r="E1568" t="s">
        <v>2374</v>
      </c>
      <c r="G1568" t="s">
        <v>2360</v>
      </c>
      <c r="H1568" t="s">
        <v>24</v>
      </c>
      <c r="I1568" s="1"/>
      <c r="J1568" s="1"/>
    </row>
    <row r="1569" spans="3:10">
      <c r="C1569" t="s">
        <v>2</v>
      </c>
      <c r="D1569" t="s">
        <v>2375</v>
      </c>
      <c r="E1569" t="s">
        <v>2376</v>
      </c>
      <c r="G1569" t="s">
        <v>2360</v>
      </c>
      <c r="H1569" t="s">
        <v>24</v>
      </c>
      <c r="I1569" s="1"/>
      <c r="J1569" s="1"/>
    </row>
    <row r="1570" spans="3:10">
      <c r="C1570" t="s">
        <v>2</v>
      </c>
      <c r="D1570" t="s">
        <v>2377</v>
      </c>
      <c r="E1570" t="s">
        <v>2378</v>
      </c>
      <c r="G1570" t="s">
        <v>2360</v>
      </c>
      <c r="H1570" t="s">
        <v>24</v>
      </c>
      <c r="I1570" s="1"/>
      <c r="J1570" s="1"/>
    </row>
    <row r="1571" spans="3:10">
      <c r="C1571" t="s">
        <v>2</v>
      </c>
      <c r="D1571" t="s">
        <v>2379</v>
      </c>
      <c r="E1571" t="s">
        <v>2380</v>
      </c>
      <c r="G1571" t="s">
        <v>2360</v>
      </c>
      <c r="H1571" t="s">
        <v>24</v>
      </c>
      <c r="I1571" s="1"/>
      <c r="J1571" s="1"/>
    </row>
    <row r="1572" spans="3:10">
      <c r="C1572" t="s">
        <v>2</v>
      </c>
      <c r="D1572" t="s">
        <v>2381</v>
      </c>
      <c r="E1572" t="s">
        <v>2382</v>
      </c>
      <c r="G1572" t="s">
        <v>2360</v>
      </c>
      <c r="H1572" t="s">
        <v>24</v>
      </c>
      <c r="I1572" s="1"/>
      <c r="J1572" s="1"/>
    </row>
    <row r="1573" spans="3:10">
      <c r="C1573" t="s">
        <v>2</v>
      </c>
      <c r="D1573" t="s">
        <v>2383</v>
      </c>
      <c r="E1573" t="s">
        <v>2384</v>
      </c>
      <c r="G1573" t="s">
        <v>2360</v>
      </c>
      <c r="H1573" t="s">
        <v>24</v>
      </c>
      <c r="I1573" s="1"/>
      <c r="J1573" s="1"/>
    </row>
    <row r="1574" spans="3:10">
      <c r="C1574" t="s">
        <v>2</v>
      </c>
      <c r="D1574" t="s">
        <v>2385</v>
      </c>
      <c r="E1574" t="s">
        <v>2386</v>
      </c>
      <c r="G1574" t="s">
        <v>2360</v>
      </c>
      <c r="H1574" t="s">
        <v>24</v>
      </c>
      <c r="I1574" s="1"/>
      <c r="J1574" s="1"/>
    </row>
    <row r="1575" spans="3:10">
      <c r="C1575" t="s">
        <v>2</v>
      </c>
      <c r="D1575" t="s">
        <v>2387</v>
      </c>
      <c r="E1575" t="s">
        <v>2388</v>
      </c>
      <c r="G1575" t="s">
        <v>2360</v>
      </c>
      <c r="H1575" t="s">
        <v>24</v>
      </c>
      <c r="I1575" s="1"/>
      <c r="J1575" s="1"/>
    </row>
    <row r="1576" spans="3:10">
      <c r="C1576" t="s">
        <v>2</v>
      </c>
      <c r="D1576" t="s">
        <v>2389</v>
      </c>
      <c r="E1576" t="s">
        <v>2390</v>
      </c>
      <c r="G1576" t="s">
        <v>2360</v>
      </c>
      <c r="H1576" t="s">
        <v>24</v>
      </c>
      <c r="I1576" s="1"/>
      <c r="J1576" s="1"/>
    </row>
    <row r="1577" spans="3:10">
      <c r="C1577" t="s">
        <v>2</v>
      </c>
      <c r="D1577" t="s">
        <v>2391</v>
      </c>
      <c r="E1577" t="s">
        <v>2392</v>
      </c>
      <c r="G1577" t="s">
        <v>2360</v>
      </c>
      <c r="H1577" t="s">
        <v>24</v>
      </c>
      <c r="I1577" s="1"/>
      <c r="J1577" s="1"/>
    </row>
    <row r="1578" spans="3:10">
      <c r="C1578" t="s">
        <v>2</v>
      </c>
      <c r="D1578" t="s">
        <v>2393</v>
      </c>
      <c r="E1578" t="s">
        <v>2394</v>
      </c>
      <c r="G1578" t="s">
        <v>2360</v>
      </c>
      <c r="H1578" t="s">
        <v>24</v>
      </c>
      <c r="I1578" s="1"/>
      <c r="J1578" s="1"/>
    </row>
    <row r="1579" spans="3:10">
      <c r="C1579" t="s">
        <v>2</v>
      </c>
      <c r="D1579" t="s">
        <v>2395</v>
      </c>
      <c r="E1579" t="s">
        <v>2396</v>
      </c>
      <c r="G1579" t="s">
        <v>2360</v>
      </c>
      <c r="H1579" t="s">
        <v>24</v>
      </c>
      <c r="I1579" s="1"/>
      <c r="J1579" s="1"/>
    </row>
    <row r="1580" spans="3:10">
      <c r="C1580" t="s">
        <v>2</v>
      </c>
      <c r="D1580" t="s">
        <v>2397</v>
      </c>
      <c r="E1580" t="s">
        <v>2398</v>
      </c>
      <c r="G1580" t="s">
        <v>2360</v>
      </c>
      <c r="H1580" t="s">
        <v>24</v>
      </c>
      <c r="I1580" s="1"/>
      <c r="J1580" s="1"/>
    </row>
    <row r="1581" spans="3:10">
      <c r="C1581" t="s">
        <v>2</v>
      </c>
      <c r="D1581" t="s">
        <v>2399</v>
      </c>
      <c r="E1581" t="s">
        <v>2400</v>
      </c>
      <c r="G1581" t="s">
        <v>2360</v>
      </c>
      <c r="H1581" t="s">
        <v>24</v>
      </c>
      <c r="I1581" s="1"/>
      <c r="J1581" s="1"/>
    </row>
    <row r="1582" spans="3:10">
      <c r="C1582" t="s">
        <v>2</v>
      </c>
      <c r="D1582" t="s">
        <v>2401</v>
      </c>
      <c r="E1582" t="s">
        <v>2402</v>
      </c>
      <c r="G1582" t="s">
        <v>2360</v>
      </c>
      <c r="H1582" t="s">
        <v>24</v>
      </c>
      <c r="I1582" s="1"/>
      <c r="J1582" s="1"/>
    </row>
    <row r="1583" spans="3:10">
      <c r="C1583" t="s">
        <v>2</v>
      </c>
      <c r="D1583" t="s">
        <v>2403</v>
      </c>
      <c r="E1583" t="s">
        <v>2404</v>
      </c>
      <c r="G1583" t="s">
        <v>2360</v>
      </c>
      <c r="H1583" t="s">
        <v>24</v>
      </c>
      <c r="I1583" s="1"/>
      <c r="J1583" s="1"/>
    </row>
    <row r="1584" spans="3:10">
      <c r="C1584" t="s">
        <v>2</v>
      </c>
      <c r="D1584" t="s">
        <v>2405</v>
      </c>
      <c r="E1584" t="s">
        <v>2406</v>
      </c>
      <c r="G1584" t="s">
        <v>2360</v>
      </c>
      <c r="H1584" t="s">
        <v>24</v>
      </c>
      <c r="I1584" s="1"/>
      <c r="J1584" s="1"/>
    </row>
    <row r="1585" spans="3:10">
      <c r="C1585" t="s">
        <v>2</v>
      </c>
      <c r="D1585" t="s">
        <v>2407</v>
      </c>
      <c r="E1585" t="s">
        <v>2408</v>
      </c>
      <c r="G1585" t="s">
        <v>2360</v>
      </c>
      <c r="H1585" t="s">
        <v>24</v>
      </c>
      <c r="I1585" s="1"/>
      <c r="J1585" s="1"/>
    </row>
    <row r="1586" spans="3:10">
      <c r="C1586" t="s">
        <v>2</v>
      </c>
      <c r="D1586" t="s">
        <v>2409</v>
      </c>
      <c r="E1586" t="s">
        <v>2410</v>
      </c>
      <c r="G1586" t="s">
        <v>2360</v>
      </c>
      <c r="H1586" t="s">
        <v>24</v>
      </c>
      <c r="I1586" s="1"/>
      <c r="J1586" s="1"/>
    </row>
    <row r="1587" spans="3:10">
      <c r="C1587" t="s">
        <v>2</v>
      </c>
      <c r="D1587" t="s">
        <v>2411</v>
      </c>
      <c r="E1587" t="s">
        <v>2412</v>
      </c>
      <c r="G1587" t="s">
        <v>2360</v>
      </c>
      <c r="H1587" t="s">
        <v>24</v>
      </c>
      <c r="I1587" s="1"/>
      <c r="J1587" s="1"/>
    </row>
    <row r="1588" spans="3:10">
      <c r="C1588" t="s">
        <v>2</v>
      </c>
      <c r="D1588" t="s">
        <v>2413</v>
      </c>
      <c r="E1588" t="s">
        <v>2414</v>
      </c>
      <c r="G1588" t="s">
        <v>2415</v>
      </c>
      <c r="H1588" t="s">
        <v>24</v>
      </c>
      <c r="I1588" s="1"/>
      <c r="J1588" s="1"/>
    </row>
    <row r="1589" spans="3:10">
      <c r="C1589" t="s">
        <v>2</v>
      </c>
      <c r="D1589" t="s">
        <v>2416</v>
      </c>
      <c r="E1589" t="s">
        <v>2414</v>
      </c>
      <c r="G1589" t="s">
        <v>2415</v>
      </c>
      <c r="H1589" t="s">
        <v>24</v>
      </c>
      <c r="I1589" s="1"/>
      <c r="J1589" s="1"/>
    </row>
    <row r="1590" spans="3:10">
      <c r="C1590" t="s">
        <v>2</v>
      </c>
      <c r="D1590" t="s">
        <v>2417</v>
      </c>
      <c r="E1590" t="s">
        <v>2418</v>
      </c>
      <c r="G1590" t="s">
        <v>2415</v>
      </c>
      <c r="H1590" t="s">
        <v>24</v>
      </c>
      <c r="I1590" s="1"/>
      <c r="J1590" s="1"/>
    </row>
    <row r="1591" spans="3:10">
      <c r="C1591" t="s">
        <v>2</v>
      </c>
      <c r="D1591" t="s">
        <v>2419</v>
      </c>
      <c r="E1591" s="2" t="s">
        <v>2420</v>
      </c>
      <c r="G1591" t="s">
        <v>2421</v>
      </c>
      <c r="H1591" t="s">
        <v>24</v>
      </c>
      <c r="I1591" s="1"/>
      <c r="J1591" s="1"/>
    </row>
    <row r="1592" spans="3:10">
      <c r="C1592" t="s">
        <v>2</v>
      </c>
      <c r="D1592" t="s">
        <v>2422</v>
      </c>
      <c r="E1592" t="s">
        <v>2423</v>
      </c>
      <c r="G1592" t="s">
        <v>2421</v>
      </c>
      <c r="H1592" t="s">
        <v>24</v>
      </c>
      <c r="I1592" s="1"/>
      <c r="J1592" s="1"/>
    </row>
    <row r="1593" spans="3:10">
      <c r="C1593" t="s">
        <v>2</v>
      </c>
      <c r="D1593" t="s">
        <v>2424</v>
      </c>
      <c r="E1593" t="s">
        <v>2425</v>
      </c>
      <c r="G1593" t="s">
        <v>2421</v>
      </c>
      <c r="H1593" t="s">
        <v>24</v>
      </c>
      <c r="I1593" s="1"/>
      <c r="J1593" s="1"/>
    </row>
    <row r="1594" spans="3:10">
      <c r="C1594" t="s">
        <v>2</v>
      </c>
      <c r="D1594" t="s">
        <v>2426</v>
      </c>
      <c r="E1594" s="2" t="s">
        <v>2427</v>
      </c>
      <c r="G1594" t="s">
        <v>2421</v>
      </c>
      <c r="H1594" t="s">
        <v>24</v>
      </c>
      <c r="I1594" s="1"/>
      <c r="J1594" s="1"/>
    </row>
    <row r="1595" spans="3:10">
      <c r="C1595" t="s">
        <v>2</v>
      </c>
      <c r="D1595" t="s">
        <v>2428</v>
      </c>
      <c r="E1595" t="s">
        <v>2429</v>
      </c>
      <c r="G1595" t="s">
        <v>2421</v>
      </c>
      <c r="H1595" t="s">
        <v>24</v>
      </c>
      <c r="I1595" s="1"/>
      <c r="J1595" s="1"/>
    </row>
    <row r="1596" spans="3:10">
      <c r="C1596" t="s">
        <v>2</v>
      </c>
      <c r="D1596" t="s">
        <v>2430</v>
      </c>
      <c r="E1596" s="2" t="s">
        <v>2431</v>
      </c>
      <c r="G1596" t="s">
        <v>2421</v>
      </c>
      <c r="H1596" t="s">
        <v>24</v>
      </c>
      <c r="I1596" s="1"/>
      <c r="J1596" s="1"/>
    </row>
    <row r="1597" spans="3:10">
      <c r="C1597" t="s">
        <v>2</v>
      </c>
      <c r="D1597" t="s">
        <v>2432</v>
      </c>
      <c r="E1597" t="s">
        <v>2433</v>
      </c>
      <c r="G1597" t="s">
        <v>2421</v>
      </c>
      <c r="H1597" t="s">
        <v>24</v>
      </c>
      <c r="I1597" s="1"/>
      <c r="J1597" s="1"/>
    </row>
    <row r="1598" spans="3:10">
      <c r="C1598" t="s">
        <v>2</v>
      </c>
      <c r="D1598" t="s">
        <v>2434</v>
      </c>
      <c r="E1598" s="2" t="s">
        <v>2435</v>
      </c>
      <c r="G1598" t="s">
        <v>2421</v>
      </c>
      <c r="H1598" t="s">
        <v>24</v>
      </c>
      <c r="I1598" s="1"/>
      <c r="J1598" s="1"/>
    </row>
    <row r="1599" spans="3:10">
      <c r="C1599" t="s">
        <v>2</v>
      </c>
      <c r="D1599" t="s">
        <v>2436</v>
      </c>
      <c r="E1599" t="s">
        <v>2437</v>
      </c>
      <c r="G1599" t="s">
        <v>2421</v>
      </c>
      <c r="H1599" t="s">
        <v>24</v>
      </c>
      <c r="I1599" s="1"/>
      <c r="J1599" s="1"/>
    </row>
    <row r="1600" spans="3:10">
      <c r="C1600" t="s">
        <v>2</v>
      </c>
      <c r="D1600" t="s">
        <v>2438</v>
      </c>
      <c r="E1600" t="s">
        <v>2439</v>
      </c>
      <c r="G1600" t="s">
        <v>1502</v>
      </c>
      <c r="H1600" t="s">
        <v>24</v>
      </c>
      <c r="I1600" s="1"/>
      <c r="J1600" s="1"/>
    </row>
    <row r="1601" spans="3:10">
      <c r="C1601" t="s">
        <v>2</v>
      </c>
      <c r="D1601" t="s">
        <v>2440</v>
      </c>
      <c r="E1601" t="s">
        <v>2441</v>
      </c>
      <c r="G1601" t="s">
        <v>3</v>
      </c>
      <c r="H1601" t="s">
        <v>4</v>
      </c>
      <c r="I1601" s="1"/>
      <c r="J1601" s="1"/>
    </row>
    <row r="1602" spans="3:10">
      <c r="C1602" t="s">
        <v>2</v>
      </c>
      <c r="D1602" t="s">
        <v>2442</v>
      </c>
      <c r="E1602" t="s">
        <v>2443</v>
      </c>
      <c r="G1602" t="s">
        <v>2444</v>
      </c>
      <c r="H1602" t="s">
        <v>24</v>
      </c>
      <c r="I1602" s="1"/>
      <c r="J1602" s="1"/>
    </row>
    <row r="1603" spans="3:10">
      <c r="C1603" t="s">
        <v>2</v>
      </c>
      <c r="D1603" t="s">
        <v>2445</v>
      </c>
      <c r="E1603" t="s">
        <v>2446</v>
      </c>
      <c r="G1603" t="s">
        <v>2447</v>
      </c>
      <c r="H1603" t="s">
        <v>24</v>
      </c>
      <c r="I1603" s="1"/>
      <c r="J1603" s="1"/>
    </row>
    <row r="1604" spans="3:10">
      <c r="C1604" t="s">
        <v>2</v>
      </c>
      <c r="D1604" t="s">
        <v>2448</v>
      </c>
      <c r="E1604" t="s">
        <v>2449</v>
      </c>
      <c r="G1604" t="s">
        <v>2447</v>
      </c>
      <c r="H1604" t="s">
        <v>24</v>
      </c>
      <c r="I1604" s="1"/>
      <c r="J1604" s="1"/>
    </row>
    <row r="1605" spans="3:10">
      <c r="C1605" t="s">
        <v>2</v>
      </c>
      <c r="D1605" t="s">
        <v>2450</v>
      </c>
      <c r="E1605" t="s">
        <v>2451</v>
      </c>
      <c r="G1605" t="s">
        <v>2444</v>
      </c>
      <c r="H1605" t="s">
        <v>24</v>
      </c>
      <c r="I1605" s="1"/>
      <c r="J1605" s="1"/>
    </row>
    <row r="1606" spans="3:10">
      <c r="C1606" t="s">
        <v>2</v>
      </c>
      <c r="D1606" t="s">
        <v>2452</v>
      </c>
      <c r="E1606" t="s">
        <v>2453</v>
      </c>
      <c r="G1606" t="s">
        <v>3</v>
      </c>
      <c r="H1606" t="s">
        <v>4</v>
      </c>
      <c r="I1606" s="1"/>
      <c r="J1606" s="1"/>
    </row>
    <row r="1607" spans="3:10">
      <c r="C1607" t="s">
        <v>2</v>
      </c>
      <c r="D1607" t="s">
        <v>2452</v>
      </c>
      <c r="E1607" t="s">
        <v>2453</v>
      </c>
      <c r="G1607" t="s">
        <v>10</v>
      </c>
      <c r="H1607" t="s">
        <v>4</v>
      </c>
      <c r="I1607" s="1"/>
      <c r="J1607" s="1"/>
    </row>
    <row r="1608" spans="3:10">
      <c r="C1608" t="s">
        <v>2</v>
      </c>
      <c r="D1608" t="s">
        <v>2454</v>
      </c>
      <c r="E1608" t="s">
        <v>2455</v>
      </c>
      <c r="G1608" t="s">
        <v>2456</v>
      </c>
      <c r="H1608" t="s">
        <v>24</v>
      </c>
      <c r="I1608" s="1"/>
      <c r="J1608" s="1"/>
    </row>
    <row r="1609" spans="3:10">
      <c r="C1609" t="s">
        <v>2</v>
      </c>
      <c r="D1609" t="s">
        <v>2457</v>
      </c>
      <c r="E1609" t="s">
        <v>2458</v>
      </c>
      <c r="G1609" t="s">
        <v>2456</v>
      </c>
      <c r="H1609" t="s">
        <v>24</v>
      </c>
      <c r="I1609" s="1"/>
      <c r="J1609" s="1"/>
    </row>
    <row r="1610" spans="3:10">
      <c r="C1610" t="s">
        <v>2</v>
      </c>
      <c r="D1610" t="s">
        <v>2459</v>
      </c>
      <c r="E1610" t="s">
        <v>2460</v>
      </c>
      <c r="G1610" t="s">
        <v>3</v>
      </c>
      <c r="H1610" t="s">
        <v>4</v>
      </c>
      <c r="I1610" s="1"/>
      <c r="J1610" s="1"/>
    </row>
    <row r="1611" spans="3:10">
      <c r="C1611" t="s">
        <v>2</v>
      </c>
      <c r="D1611" t="s">
        <v>2459</v>
      </c>
      <c r="E1611" t="s">
        <v>2460</v>
      </c>
      <c r="G1611" t="s">
        <v>5</v>
      </c>
      <c r="H1611" t="s">
        <v>4</v>
      </c>
      <c r="I1611" s="1"/>
    </row>
    <row r="1612" spans="3:10">
      <c r="C1612" t="s">
        <v>2</v>
      </c>
      <c r="D1612" t="s">
        <v>2461</v>
      </c>
      <c r="E1612" t="s">
        <v>2462</v>
      </c>
      <c r="G1612" t="s">
        <v>3</v>
      </c>
      <c r="H1612" t="s">
        <v>4</v>
      </c>
      <c r="I1612" s="1"/>
      <c r="J1612" s="1"/>
    </row>
    <row r="1613" spans="3:10">
      <c r="C1613" t="s">
        <v>2</v>
      </c>
      <c r="D1613" t="s">
        <v>2461</v>
      </c>
      <c r="E1613" t="s">
        <v>2462</v>
      </c>
      <c r="G1613" t="s">
        <v>10</v>
      </c>
      <c r="H1613" t="s">
        <v>4</v>
      </c>
      <c r="I1613" s="1"/>
      <c r="J1613" s="1"/>
    </row>
    <row r="1614" spans="3:10">
      <c r="C1614" t="s">
        <v>2</v>
      </c>
      <c r="D1614" t="s">
        <v>2463</v>
      </c>
      <c r="E1614" t="s">
        <v>2464</v>
      </c>
      <c r="G1614" t="s">
        <v>3</v>
      </c>
      <c r="H1614" t="s">
        <v>4</v>
      </c>
      <c r="I1614" s="1"/>
      <c r="J1614" s="1"/>
    </row>
    <row r="1615" spans="3:10">
      <c r="C1615" t="s">
        <v>2</v>
      </c>
      <c r="D1615" t="s">
        <v>2465</v>
      </c>
      <c r="E1615" t="s">
        <v>2466</v>
      </c>
      <c r="G1615" t="s">
        <v>5</v>
      </c>
      <c r="H1615" t="s">
        <v>4</v>
      </c>
      <c r="I1615" s="1"/>
    </row>
    <row r="1616" spans="3:10">
      <c r="C1616" t="s">
        <v>2</v>
      </c>
      <c r="D1616" t="s">
        <v>2467</v>
      </c>
      <c r="E1616" t="s">
        <v>2468</v>
      </c>
      <c r="G1616" t="s">
        <v>5</v>
      </c>
      <c r="H1616" t="s">
        <v>4</v>
      </c>
      <c r="I1616" s="1"/>
    </row>
    <row r="1617" spans="3:10">
      <c r="C1617" t="s">
        <v>2</v>
      </c>
      <c r="D1617" t="s">
        <v>2469</v>
      </c>
      <c r="E1617" t="s">
        <v>2470</v>
      </c>
      <c r="G1617" t="s">
        <v>5</v>
      </c>
      <c r="H1617" t="s">
        <v>4</v>
      </c>
      <c r="I1617" s="1"/>
    </row>
    <row r="1618" spans="3:10">
      <c r="C1618" t="s">
        <v>2</v>
      </c>
      <c r="D1618" t="s">
        <v>2471</v>
      </c>
      <c r="E1618" t="s">
        <v>2472</v>
      </c>
      <c r="G1618" t="s">
        <v>5</v>
      </c>
      <c r="H1618" t="s">
        <v>4</v>
      </c>
      <c r="I1618" s="1"/>
    </row>
    <row r="1619" spans="3:10">
      <c r="C1619" t="s">
        <v>2</v>
      </c>
      <c r="D1619" t="s">
        <v>2473</v>
      </c>
      <c r="E1619" t="s">
        <v>2474</v>
      </c>
      <c r="G1619" t="s">
        <v>5</v>
      </c>
      <c r="H1619" t="s">
        <v>4</v>
      </c>
      <c r="I1619" s="1"/>
    </row>
    <row r="1620" spans="3:10">
      <c r="C1620" t="s">
        <v>2</v>
      </c>
      <c r="D1620" t="s">
        <v>2475</v>
      </c>
      <c r="E1620" t="s">
        <v>2476</v>
      </c>
      <c r="G1620" t="s">
        <v>2477</v>
      </c>
      <c r="H1620" t="s">
        <v>682</v>
      </c>
      <c r="I1620" s="1"/>
      <c r="J1620" s="1"/>
    </row>
    <row r="1621" spans="3:10">
      <c r="C1621" t="s">
        <v>2</v>
      </c>
      <c r="D1621" t="s">
        <v>2475</v>
      </c>
      <c r="E1621" t="s">
        <v>2476</v>
      </c>
      <c r="G1621" t="s">
        <v>2478</v>
      </c>
      <c r="H1621" t="s">
        <v>24</v>
      </c>
      <c r="I1621" s="1"/>
      <c r="J1621" s="1"/>
    </row>
    <row r="1622" spans="3:10">
      <c r="C1622" t="s">
        <v>2</v>
      </c>
      <c r="D1622" t="s">
        <v>2479</v>
      </c>
      <c r="E1622" t="s">
        <v>2480</v>
      </c>
      <c r="G1622" t="s">
        <v>2477</v>
      </c>
      <c r="H1622" t="s">
        <v>682</v>
      </c>
      <c r="I1622" s="1"/>
      <c r="J1622" s="1"/>
    </row>
    <row r="1623" spans="3:10">
      <c r="C1623" t="s">
        <v>2</v>
      </c>
      <c r="D1623" t="s">
        <v>2479</v>
      </c>
      <c r="E1623" t="s">
        <v>2480</v>
      </c>
      <c r="G1623" t="s">
        <v>2478</v>
      </c>
      <c r="H1623" t="s">
        <v>24</v>
      </c>
      <c r="I1623" s="1"/>
      <c r="J1623" s="1"/>
    </row>
    <row r="1624" spans="3:10">
      <c r="C1624" t="s">
        <v>2</v>
      </c>
      <c r="D1624" t="s">
        <v>2481</v>
      </c>
      <c r="E1624" t="s">
        <v>2482</v>
      </c>
      <c r="G1624" t="s">
        <v>2478</v>
      </c>
      <c r="H1624" t="s">
        <v>24</v>
      </c>
      <c r="I1624" s="1"/>
      <c r="J1624" s="1"/>
    </row>
    <row r="1625" spans="3:10">
      <c r="C1625" t="s">
        <v>2</v>
      </c>
      <c r="D1625" t="s">
        <v>2483</v>
      </c>
      <c r="E1625" t="s">
        <v>2484</v>
      </c>
      <c r="G1625" t="s">
        <v>2477</v>
      </c>
      <c r="H1625" t="s">
        <v>682</v>
      </c>
      <c r="I1625" s="1"/>
      <c r="J1625" s="1"/>
    </row>
    <row r="1626" spans="3:10">
      <c r="C1626" t="s">
        <v>2</v>
      </c>
      <c r="D1626" t="s">
        <v>2483</v>
      </c>
      <c r="E1626" t="s">
        <v>2484</v>
      </c>
      <c r="G1626" t="s">
        <v>2478</v>
      </c>
      <c r="H1626" t="s">
        <v>24</v>
      </c>
      <c r="I1626" s="1"/>
      <c r="J1626" s="1"/>
    </row>
    <row r="1627" spans="3:10">
      <c r="C1627" t="s">
        <v>2</v>
      </c>
      <c r="D1627" t="s">
        <v>2485</v>
      </c>
      <c r="E1627" t="s">
        <v>2486</v>
      </c>
      <c r="G1627" t="s">
        <v>2478</v>
      </c>
      <c r="H1627" t="s">
        <v>24</v>
      </c>
      <c r="I1627" s="1"/>
      <c r="J1627" s="1"/>
    </row>
    <row r="1628" spans="3:10">
      <c r="C1628" t="s">
        <v>2</v>
      </c>
      <c r="D1628" t="s">
        <v>2487</v>
      </c>
      <c r="E1628" t="s">
        <v>2488</v>
      </c>
      <c r="G1628" t="s">
        <v>2478</v>
      </c>
      <c r="H1628" t="s">
        <v>24</v>
      </c>
      <c r="I1628" s="1"/>
      <c r="J1628" s="1"/>
    </row>
    <row r="1629" spans="3:10">
      <c r="C1629" t="s">
        <v>2</v>
      </c>
      <c r="D1629" t="s">
        <v>2489</v>
      </c>
      <c r="E1629" t="s">
        <v>2490</v>
      </c>
      <c r="G1629" t="s">
        <v>2477</v>
      </c>
      <c r="H1629" t="s">
        <v>682</v>
      </c>
      <c r="I1629" s="1"/>
      <c r="J1629" s="1"/>
    </row>
    <row r="1630" spans="3:10">
      <c r="C1630" t="s">
        <v>2</v>
      </c>
      <c r="D1630" t="s">
        <v>2489</v>
      </c>
      <c r="E1630" t="s">
        <v>2490</v>
      </c>
      <c r="G1630" t="s">
        <v>2478</v>
      </c>
      <c r="H1630" t="s">
        <v>24</v>
      </c>
      <c r="I1630" s="1"/>
      <c r="J1630" s="1"/>
    </row>
    <row r="1631" spans="3:10">
      <c r="C1631" t="s">
        <v>2</v>
      </c>
      <c r="D1631" t="s">
        <v>2491</v>
      </c>
      <c r="E1631" t="s">
        <v>2492</v>
      </c>
      <c r="G1631" t="s">
        <v>2478</v>
      </c>
      <c r="H1631" t="s">
        <v>24</v>
      </c>
      <c r="I1631" s="1"/>
      <c r="J1631" s="1"/>
    </row>
    <row r="1632" spans="3:10">
      <c r="C1632" t="s">
        <v>2</v>
      </c>
      <c r="D1632" t="s">
        <v>2493</v>
      </c>
      <c r="E1632" t="s">
        <v>2494</v>
      </c>
      <c r="G1632" t="s">
        <v>2478</v>
      </c>
      <c r="H1632" t="s">
        <v>24</v>
      </c>
      <c r="I1632" s="1"/>
      <c r="J1632" s="1"/>
    </row>
    <row r="1633" spans="3:10">
      <c r="C1633" t="s">
        <v>2</v>
      </c>
      <c r="D1633" t="s">
        <v>2495</v>
      </c>
      <c r="E1633" t="s">
        <v>2494</v>
      </c>
      <c r="G1633" t="s">
        <v>2478</v>
      </c>
      <c r="H1633" t="s">
        <v>24</v>
      </c>
      <c r="I1633" s="1"/>
      <c r="J1633" s="1"/>
    </row>
    <row r="1634" spans="3:10">
      <c r="C1634" t="s">
        <v>2</v>
      </c>
      <c r="D1634" t="s">
        <v>2496</v>
      </c>
      <c r="E1634" t="s">
        <v>2497</v>
      </c>
      <c r="G1634" t="s">
        <v>2477</v>
      </c>
      <c r="H1634" t="s">
        <v>682</v>
      </c>
      <c r="I1634" s="1"/>
      <c r="J1634" s="1"/>
    </row>
    <row r="1635" spans="3:10">
      <c r="C1635" t="s">
        <v>2</v>
      </c>
      <c r="D1635" t="s">
        <v>2496</v>
      </c>
      <c r="E1635" t="s">
        <v>2497</v>
      </c>
      <c r="G1635" t="s">
        <v>2478</v>
      </c>
      <c r="H1635" t="s">
        <v>24</v>
      </c>
      <c r="I1635" s="1"/>
      <c r="J1635" s="1"/>
    </row>
    <row r="1636" spans="3:10">
      <c r="C1636" t="s">
        <v>2</v>
      </c>
      <c r="D1636" t="s">
        <v>2498</v>
      </c>
      <c r="E1636" t="s">
        <v>2499</v>
      </c>
      <c r="G1636" t="s">
        <v>2478</v>
      </c>
      <c r="H1636" t="s">
        <v>24</v>
      </c>
      <c r="I1636" s="1"/>
      <c r="J1636" s="1"/>
    </row>
    <row r="1637" spans="3:10">
      <c r="C1637" t="s">
        <v>2</v>
      </c>
      <c r="D1637" t="s">
        <v>2500</v>
      </c>
      <c r="E1637" t="s">
        <v>2501</v>
      </c>
      <c r="G1637" t="s">
        <v>2478</v>
      </c>
      <c r="H1637" t="s">
        <v>24</v>
      </c>
      <c r="I1637" s="1"/>
      <c r="J1637" s="1"/>
    </row>
    <row r="1638" spans="3:10">
      <c r="C1638" t="s">
        <v>2</v>
      </c>
      <c r="D1638" t="s">
        <v>2502</v>
      </c>
      <c r="E1638" t="s">
        <v>2503</v>
      </c>
      <c r="G1638" t="s">
        <v>2478</v>
      </c>
      <c r="H1638" t="s">
        <v>24</v>
      </c>
      <c r="I1638" s="1"/>
      <c r="J1638" s="1"/>
    </row>
    <row r="1639" spans="3:10">
      <c r="C1639" t="s">
        <v>2</v>
      </c>
      <c r="D1639" t="s">
        <v>2504</v>
      </c>
      <c r="E1639" t="s">
        <v>2505</v>
      </c>
      <c r="G1639" t="s">
        <v>2477</v>
      </c>
      <c r="H1639" t="s">
        <v>682</v>
      </c>
      <c r="I1639" s="1"/>
      <c r="J1639" s="1"/>
    </row>
    <row r="1640" spans="3:10">
      <c r="C1640" t="s">
        <v>2</v>
      </c>
      <c r="D1640" t="s">
        <v>2504</v>
      </c>
      <c r="E1640" t="s">
        <v>2505</v>
      </c>
      <c r="G1640" t="s">
        <v>2478</v>
      </c>
      <c r="H1640" t="s">
        <v>24</v>
      </c>
      <c r="I1640" s="1"/>
      <c r="J1640" s="1"/>
    </row>
    <row r="1641" spans="3:10">
      <c r="C1641" t="s">
        <v>2</v>
      </c>
      <c r="D1641" t="s">
        <v>2506</v>
      </c>
      <c r="E1641" t="s">
        <v>2507</v>
      </c>
      <c r="G1641" t="s">
        <v>2478</v>
      </c>
      <c r="H1641" t="s">
        <v>24</v>
      </c>
      <c r="I1641" s="1"/>
      <c r="J1641" s="1"/>
    </row>
    <row r="1642" spans="3:10">
      <c r="C1642" t="s">
        <v>2</v>
      </c>
      <c r="D1642" t="s">
        <v>2508</v>
      </c>
      <c r="E1642" t="s">
        <v>2507</v>
      </c>
      <c r="G1642" t="s">
        <v>2478</v>
      </c>
      <c r="H1642" t="s">
        <v>24</v>
      </c>
      <c r="I1642" s="1"/>
      <c r="J1642" s="1"/>
    </row>
    <row r="1643" spans="3:10">
      <c r="C1643" t="s">
        <v>2</v>
      </c>
      <c r="D1643" t="s">
        <v>2509</v>
      </c>
      <c r="E1643" t="s">
        <v>2510</v>
      </c>
      <c r="G1643" t="s">
        <v>2478</v>
      </c>
      <c r="H1643" t="s">
        <v>24</v>
      </c>
      <c r="I1643" s="1"/>
      <c r="J1643" s="1"/>
    </row>
    <row r="1644" spans="3:10">
      <c r="C1644" t="s">
        <v>2</v>
      </c>
      <c r="D1644" t="s">
        <v>2511</v>
      </c>
      <c r="E1644" t="s">
        <v>2512</v>
      </c>
      <c r="G1644" t="s">
        <v>2478</v>
      </c>
      <c r="H1644" t="s">
        <v>24</v>
      </c>
      <c r="I1644" s="1"/>
      <c r="J1644" s="1"/>
    </row>
    <row r="1645" spans="3:10">
      <c r="C1645" t="s">
        <v>2</v>
      </c>
      <c r="D1645" t="s">
        <v>2513</v>
      </c>
      <c r="E1645" t="s">
        <v>2514</v>
      </c>
      <c r="G1645" t="s">
        <v>2477</v>
      </c>
      <c r="H1645" t="s">
        <v>682</v>
      </c>
      <c r="I1645" s="1"/>
      <c r="J1645" s="1"/>
    </row>
    <row r="1646" spans="3:10">
      <c r="C1646" t="s">
        <v>2</v>
      </c>
      <c r="D1646" t="s">
        <v>2513</v>
      </c>
      <c r="E1646" t="s">
        <v>2514</v>
      </c>
      <c r="G1646" t="s">
        <v>2478</v>
      </c>
      <c r="H1646" t="s">
        <v>24</v>
      </c>
      <c r="I1646" s="1"/>
      <c r="J1646" s="1"/>
    </row>
    <row r="1647" spans="3:10">
      <c r="C1647" t="s">
        <v>2</v>
      </c>
      <c r="D1647" t="s">
        <v>2515</v>
      </c>
      <c r="E1647" t="s">
        <v>2516</v>
      </c>
      <c r="G1647" t="s">
        <v>2477</v>
      </c>
      <c r="H1647" t="s">
        <v>682</v>
      </c>
      <c r="I1647" s="1"/>
      <c r="J1647" s="1"/>
    </row>
    <row r="1648" spans="3:10">
      <c r="C1648" t="s">
        <v>2</v>
      </c>
      <c r="D1648" t="s">
        <v>2515</v>
      </c>
      <c r="E1648" t="s">
        <v>2516</v>
      </c>
      <c r="G1648" t="s">
        <v>2478</v>
      </c>
      <c r="H1648" t="s">
        <v>24</v>
      </c>
      <c r="I1648" s="1"/>
      <c r="J1648" s="1"/>
    </row>
    <row r="1649" spans="3:10">
      <c r="C1649" t="s">
        <v>2</v>
      </c>
      <c r="D1649" t="s">
        <v>2517</v>
      </c>
      <c r="E1649" t="s">
        <v>2518</v>
      </c>
      <c r="G1649" t="s">
        <v>2477</v>
      </c>
      <c r="H1649" t="s">
        <v>682</v>
      </c>
      <c r="I1649" s="1"/>
      <c r="J1649" s="1"/>
    </row>
    <row r="1650" spans="3:10">
      <c r="C1650" t="s">
        <v>2</v>
      </c>
      <c r="D1650" t="s">
        <v>2517</v>
      </c>
      <c r="E1650" t="s">
        <v>2518</v>
      </c>
      <c r="G1650" t="s">
        <v>2478</v>
      </c>
      <c r="H1650" t="s">
        <v>24</v>
      </c>
      <c r="I1650" s="1"/>
      <c r="J1650" s="1"/>
    </row>
    <row r="1651" spans="3:10">
      <c r="C1651" t="s">
        <v>2</v>
      </c>
      <c r="D1651" t="s">
        <v>2519</v>
      </c>
      <c r="E1651" t="s">
        <v>2520</v>
      </c>
      <c r="G1651" t="s">
        <v>2477</v>
      </c>
      <c r="H1651" t="s">
        <v>682</v>
      </c>
      <c r="I1651" s="1"/>
      <c r="J1651" s="1"/>
    </row>
    <row r="1652" spans="3:10">
      <c r="C1652" t="s">
        <v>2</v>
      </c>
      <c r="D1652" t="s">
        <v>2519</v>
      </c>
      <c r="E1652" t="s">
        <v>2520</v>
      </c>
      <c r="G1652" t="s">
        <v>2478</v>
      </c>
      <c r="H1652" t="s">
        <v>24</v>
      </c>
      <c r="I1652" s="1"/>
      <c r="J1652" s="1"/>
    </row>
    <row r="1653" spans="3:10">
      <c r="C1653" t="s">
        <v>2</v>
      </c>
      <c r="D1653" t="s">
        <v>2521</v>
      </c>
      <c r="E1653" t="s">
        <v>2522</v>
      </c>
      <c r="G1653" t="s">
        <v>2477</v>
      </c>
      <c r="H1653" t="s">
        <v>682</v>
      </c>
      <c r="I1653" s="1"/>
      <c r="J1653" s="1"/>
    </row>
    <row r="1654" spans="3:10">
      <c r="C1654" t="s">
        <v>2</v>
      </c>
      <c r="D1654" t="s">
        <v>2521</v>
      </c>
      <c r="E1654" t="s">
        <v>2522</v>
      </c>
      <c r="G1654" t="s">
        <v>2478</v>
      </c>
      <c r="H1654" t="s">
        <v>24</v>
      </c>
      <c r="I1654" s="1"/>
      <c r="J1654" s="1"/>
    </row>
    <row r="1655" spans="3:10">
      <c r="C1655" t="s">
        <v>2</v>
      </c>
      <c r="D1655" t="s">
        <v>2523</v>
      </c>
      <c r="E1655" t="s">
        <v>2524</v>
      </c>
      <c r="G1655" t="s">
        <v>2477</v>
      </c>
      <c r="H1655" t="s">
        <v>682</v>
      </c>
      <c r="I1655" s="1"/>
      <c r="J1655" s="1"/>
    </row>
    <row r="1656" spans="3:10">
      <c r="C1656" t="s">
        <v>2</v>
      </c>
      <c r="D1656" t="s">
        <v>2523</v>
      </c>
      <c r="E1656" t="s">
        <v>2524</v>
      </c>
      <c r="G1656" t="s">
        <v>2478</v>
      </c>
      <c r="H1656" t="s">
        <v>24</v>
      </c>
      <c r="I1656" s="1"/>
      <c r="J1656" s="1"/>
    </row>
    <row r="1657" spans="3:10">
      <c r="C1657" t="s">
        <v>2</v>
      </c>
      <c r="D1657" t="s">
        <v>2525</v>
      </c>
      <c r="E1657" t="s">
        <v>2526</v>
      </c>
      <c r="G1657" t="s">
        <v>2478</v>
      </c>
      <c r="H1657" t="s">
        <v>24</v>
      </c>
      <c r="I1657" s="1"/>
      <c r="J1657" s="1"/>
    </row>
    <row r="1658" spans="3:10">
      <c r="C1658" t="s">
        <v>2</v>
      </c>
      <c r="D1658" t="s">
        <v>2527</v>
      </c>
      <c r="E1658" t="s">
        <v>2528</v>
      </c>
      <c r="G1658" t="s">
        <v>2477</v>
      </c>
      <c r="H1658" t="s">
        <v>682</v>
      </c>
      <c r="I1658" s="1"/>
      <c r="J1658" s="1"/>
    </row>
    <row r="1659" spans="3:10">
      <c r="C1659" t="s">
        <v>2</v>
      </c>
      <c r="D1659" t="s">
        <v>2527</v>
      </c>
      <c r="E1659" t="s">
        <v>2528</v>
      </c>
      <c r="G1659" t="s">
        <v>2478</v>
      </c>
      <c r="H1659" t="s">
        <v>24</v>
      </c>
      <c r="I1659" s="1"/>
      <c r="J1659" s="1"/>
    </row>
    <row r="1660" spans="3:10">
      <c r="C1660" t="s">
        <v>2</v>
      </c>
      <c r="D1660" t="s">
        <v>2529</v>
      </c>
      <c r="E1660" t="s">
        <v>2530</v>
      </c>
      <c r="G1660" t="s">
        <v>2478</v>
      </c>
      <c r="H1660" t="s">
        <v>24</v>
      </c>
      <c r="I1660" s="1"/>
      <c r="J1660" s="1"/>
    </row>
    <row r="1661" spans="3:10">
      <c r="C1661" t="s">
        <v>2</v>
      </c>
      <c r="D1661" t="s">
        <v>2531</v>
      </c>
      <c r="E1661" t="s">
        <v>2532</v>
      </c>
      <c r="G1661" t="s">
        <v>2478</v>
      </c>
      <c r="H1661" t="s">
        <v>24</v>
      </c>
      <c r="I1661" s="1"/>
      <c r="J1661" s="1"/>
    </row>
    <row r="1662" spans="3:10">
      <c r="C1662" t="s">
        <v>2</v>
      </c>
      <c r="D1662" t="s">
        <v>2533</v>
      </c>
      <c r="E1662" t="s">
        <v>2534</v>
      </c>
      <c r="G1662" t="s">
        <v>2478</v>
      </c>
      <c r="H1662" t="s">
        <v>24</v>
      </c>
      <c r="I1662" s="1"/>
      <c r="J1662" s="1"/>
    </row>
    <row r="1663" spans="3:10">
      <c r="C1663" t="s">
        <v>2</v>
      </c>
      <c r="D1663" t="s">
        <v>2535</v>
      </c>
      <c r="E1663" t="s">
        <v>2536</v>
      </c>
      <c r="G1663" t="s">
        <v>2477</v>
      </c>
      <c r="H1663" t="s">
        <v>682</v>
      </c>
      <c r="I1663" s="1"/>
      <c r="J1663" s="1"/>
    </row>
    <row r="1664" spans="3:10">
      <c r="C1664" t="s">
        <v>2</v>
      </c>
      <c r="D1664" t="s">
        <v>2535</v>
      </c>
      <c r="E1664" t="s">
        <v>2536</v>
      </c>
      <c r="G1664" t="s">
        <v>2478</v>
      </c>
      <c r="H1664" t="s">
        <v>24</v>
      </c>
      <c r="I1664" s="1"/>
      <c r="J1664" s="1"/>
    </row>
    <row r="1665" spans="3:10">
      <c r="C1665" t="s">
        <v>2</v>
      </c>
      <c r="D1665" t="s">
        <v>2537</v>
      </c>
      <c r="E1665" t="s">
        <v>2538</v>
      </c>
      <c r="G1665" t="s">
        <v>2477</v>
      </c>
      <c r="H1665" t="s">
        <v>682</v>
      </c>
      <c r="I1665" s="1"/>
      <c r="J1665" s="1"/>
    </row>
    <row r="1666" spans="3:10">
      <c r="C1666" t="s">
        <v>2</v>
      </c>
      <c r="D1666" t="s">
        <v>2537</v>
      </c>
      <c r="E1666" t="s">
        <v>2538</v>
      </c>
      <c r="G1666" t="s">
        <v>2478</v>
      </c>
      <c r="H1666" t="s">
        <v>24</v>
      </c>
      <c r="I1666" s="1"/>
      <c r="J1666" s="1"/>
    </row>
    <row r="1667" spans="3:10">
      <c r="C1667" t="s">
        <v>2</v>
      </c>
      <c r="D1667" t="s">
        <v>2539</v>
      </c>
      <c r="E1667" t="s">
        <v>2540</v>
      </c>
      <c r="G1667" t="s">
        <v>2478</v>
      </c>
      <c r="H1667" t="s">
        <v>24</v>
      </c>
      <c r="I1667" s="1"/>
      <c r="J1667" s="1"/>
    </row>
    <row r="1668" spans="3:10">
      <c r="C1668" t="s">
        <v>2</v>
      </c>
      <c r="D1668" t="s">
        <v>2541</v>
      </c>
      <c r="E1668" t="s">
        <v>2542</v>
      </c>
      <c r="G1668" t="s">
        <v>2478</v>
      </c>
      <c r="H1668" t="s">
        <v>24</v>
      </c>
      <c r="I1668" s="1"/>
      <c r="J1668" s="1"/>
    </row>
    <row r="1669" spans="3:10">
      <c r="C1669" t="s">
        <v>2</v>
      </c>
      <c r="D1669" t="s">
        <v>2543</v>
      </c>
      <c r="E1669" t="s">
        <v>2544</v>
      </c>
      <c r="G1669" t="s">
        <v>2477</v>
      </c>
      <c r="H1669" t="s">
        <v>682</v>
      </c>
      <c r="I1669" s="1"/>
      <c r="J1669" s="1"/>
    </row>
    <row r="1670" spans="3:10">
      <c r="C1670" t="s">
        <v>2</v>
      </c>
      <c r="D1670" t="s">
        <v>2543</v>
      </c>
      <c r="E1670" t="s">
        <v>2544</v>
      </c>
      <c r="G1670" t="s">
        <v>2478</v>
      </c>
      <c r="H1670" t="s">
        <v>24</v>
      </c>
      <c r="I1670" s="1"/>
      <c r="J1670" s="1"/>
    </row>
    <row r="1671" spans="3:10">
      <c r="C1671" t="s">
        <v>2</v>
      </c>
      <c r="D1671" t="s">
        <v>2545</v>
      </c>
      <c r="E1671" t="s">
        <v>2546</v>
      </c>
      <c r="G1671" t="s">
        <v>2477</v>
      </c>
      <c r="H1671" t="s">
        <v>682</v>
      </c>
      <c r="I1671" s="1"/>
      <c r="J1671" s="1"/>
    </row>
    <row r="1672" spans="3:10">
      <c r="C1672" t="s">
        <v>2</v>
      </c>
      <c r="D1672" t="s">
        <v>2545</v>
      </c>
      <c r="E1672" t="s">
        <v>2546</v>
      </c>
      <c r="G1672" t="s">
        <v>2478</v>
      </c>
      <c r="H1672" t="s">
        <v>24</v>
      </c>
      <c r="I1672" s="1"/>
      <c r="J1672" s="1"/>
    </row>
    <row r="1673" spans="3:10">
      <c r="C1673" t="s">
        <v>2</v>
      </c>
      <c r="D1673" t="s">
        <v>2547</v>
      </c>
      <c r="E1673" t="s">
        <v>2548</v>
      </c>
      <c r="G1673" t="s">
        <v>2478</v>
      </c>
      <c r="H1673" t="s">
        <v>24</v>
      </c>
      <c r="I1673" s="1"/>
      <c r="J1673" s="1"/>
    </row>
    <row r="1674" spans="3:10">
      <c r="C1674" t="s">
        <v>2</v>
      </c>
      <c r="D1674" t="s">
        <v>2549</v>
      </c>
      <c r="E1674" t="s">
        <v>2550</v>
      </c>
      <c r="G1674" t="s">
        <v>2478</v>
      </c>
      <c r="H1674" t="s">
        <v>24</v>
      </c>
      <c r="I1674" s="1"/>
      <c r="J1674" s="1"/>
    </row>
    <row r="1675" spans="3:10">
      <c r="C1675" t="s">
        <v>2</v>
      </c>
      <c r="D1675" t="s">
        <v>2551</v>
      </c>
      <c r="E1675" t="s">
        <v>2552</v>
      </c>
      <c r="G1675" t="s">
        <v>2553</v>
      </c>
      <c r="H1675" t="s">
        <v>682</v>
      </c>
      <c r="I1675" s="1"/>
      <c r="J1675" s="1"/>
    </row>
    <row r="1676" spans="3:10">
      <c r="C1676" t="s">
        <v>2</v>
      </c>
      <c r="D1676" t="s">
        <v>2551</v>
      </c>
      <c r="E1676" t="s">
        <v>2552</v>
      </c>
      <c r="G1676" t="s">
        <v>2554</v>
      </c>
      <c r="H1676" t="s">
        <v>682</v>
      </c>
      <c r="I1676" s="1"/>
      <c r="J1676" s="1"/>
    </row>
    <row r="1677" spans="3:10">
      <c r="C1677" t="s">
        <v>2</v>
      </c>
      <c r="D1677" t="s">
        <v>2555</v>
      </c>
      <c r="E1677" t="s">
        <v>2556</v>
      </c>
      <c r="G1677" t="s">
        <v>2554</v>
      </c>
      <c r="H1677" t="s">
        <v>682</v>
      </c>
      <c r="I1677" s="1"/>
      <c r="J1677" s="1"/>
    </row>
    <row r="1678" spans="3:10">
      <c r="C1678" t="s">
        <v>2</v>
      </c>
      <c r="D1678" t="s">
        <v>2557</v>
      </c>
      <c r="E1678" t="s">
        <v>2558</v>
      </c>
      <c r="G1678" t="s">
        <v>2554</v>
      </c>
      <c r="H1678" t="s">
        <v>682</v>
      </c>
      <c r="I1678" s="1"/>
      <c r="J1678" s="1"/>
    </row>
    <row r="1679" spans="3:10">
      <c r="C1679" t="s">
        <v>2</v>
      </c>
      <c r="D1679" t="s">
        <v>2559</v>
      </c>
      <c r="E1679" t="s">
        <v>2560</v>
      </c>
      <c r="G1679" t="s">
        <v>2554</v>
      </c>
      <c r="H1679" t="s">
        <v>682</v>
      </c>
      <c r="I1679" s="1"/>
      <c r="J1679" s="1"/>
    </row>
    <row r="1680" spans="3:10">
      <c r="C1680" t="s">
        <v>2</v>
      </c>
      <c r="D1680" t="s">
        <v>2561</v>
      </c>
      <c r="E1680" t="s">
        <v>2562</v>
      </c>
      <c r="G1680" t="s">
        <v>2554</v>
      </c>
      <c r="H1680" t="s">
        <v>682</v>
      </c>
      <c r="I1680" s="1"/>
      <c r="J1680" s="1"/>
    </row>
    <row r="1681" spans="3:10">
      <c r="C1681" t="s">
        <v>2</v>
      </c>
      <c r="D1681" t="s">
        <v>2563</v>
      </c>
      <c r="E1681" t="s">
        <v>2564</v>
      </c>
      <c r="G1681" t="s">
        <v>2554</v>
      </c>
      <c r="H1681" t="s">
        <v>682</v>
      </c>
      <c r="I1681" s="1"/>
      <c r="J1681" s="1"/>
    </row>
    <row r="1682" spans="3:10">
      <c r="C1682" t="s">
        <v>2</v>
      </c>
      <c r="D1682" t="s">
        <v>2565</v>
      </c>
      <c r="E1682" t="s">
        <v>2566</v>
      </c>
      <c r="G1682" t="s">
        <v>2554</v>
      </c>
      <c r="H1682" t="s">
        <v>682</v>
      </c>
      <c r="I1682" s="1"/>
      <c r="J1682" s="1"/>
    </row>
    <row r="1683" spans="3:10">
      <c r="C1683" t="s">
        <v>2</v>
      </c>
      <c r="D1683" t="s">
        <v>2567</v>
      </c>
      <c r="E1683" t="s">
        <v>2568</v>
      </c>
      <c r="G1683" t="s">
        <v>2554</v>
      </c>
      <c r="H1683" t="s">
        <v>682</v>
      </c>
      <c r="I1683" s="1"/>
      <c r="J1683" s="1"/>
    </row>
    <row r="1684" spans="3:10">
      <c r="C1684" t="s">
        <v>2</v>
      </c>
      <c r="D1684" t="s">
        <v>2569</v>
      </c>
      <c r="E1684" t="s">
        <v>2570</v>
      </c>
      <c r="G1684" t="s">
        <v>2554</v>
      </c>
      <c r="H1684" t="s">
        <v>682</v>
      </c>
      <c r="I1684" s="1"/>
      <c r="J1684" s="1"/>
    </row>
    <row r="1685" spans="3:10">
      <c r="C1685" t="s">
        <v>2</v>
      </c>
      <c r="D1685" t="s">
        <v>2571</v>
      </c>
      <c r="E1685" t="s">
        <v>2572</v>
      </c>
      <c r="G1685" t="s">
        <v>2554</v>
      </c>
      <c r="H1685" t="s">
        <v>682</v>
      </c>
      <c r="I1685" s="1"/>
      <c r="J1685" s="1"/>
    </row>
    <row r="1686" spans="3:10">
      <c r="C1686" t="s">
        <v>2</v>
      </c>
      <c r="D1686" t="s">
        <v>2573</v>
      </c>
      <c r="E1686" t="s">
        <v>2574</v>
      </c>
      <c r="G1686" t="s">
        <v>2575</v>
      </c>
      <c r="H1686" t="s">
        <v>682</v>
      </c>
      <c r="I1686" s="1"/>
      <c r="J1686" s="1"/>
    </row>
    <row r="1687" spans="3:10">
      <c r="C1687" t="s">
        <v>2</v>
      </c>
      <c r="D1687" t="s">
        <v>2576</v>
      </c>
      <c r="E1687" t="s">
        <v>2577</v>
      </c>
      <c r="G1687" t="s">
        <v>2575</v>
      </c>
      <c r="H1687" t="s">
        <v>682</v>
      </c>
      <c r="I1687" s="1"/>
      <c r="J1687" s="1"/>
    </row>
    <row r="1688" spans="3:10">
      <c r="C1688" t="s">
        <v>2</v>
      </c>
      <c r="D1688" t="s">
        <v>2578</v>
      </c>
      <c r="E1688" t="s">
        <v>2579</v>
      </c>
      <c r="G1688" t="s">
        <v>2575</v>
      </c>
      <c r="H1688" t="s">
        <v>682</v>
      </c>
      <c r="I1688" s="1"/>
      <c r="J1688" s="1"/>
    </row>
    <row r="1689" spans="3:10">
      <c r="C1689" t="s">
        <v>2</v>
      </c>
      <c r="D1689" t="s">
        <v>2580</v>
      </c>
      <c r="E1689" t="s">
        <v>2581</v>
      </c>
      <c r="G1689" t="s">
        <v>2575</v>
      </c>
      <c r="H1689" t="s">
        <v>682</v>
      </c>
      <c r="I1689" s="1"/>
      <c r="J1689" s="1"/>
    </row>
    <row r="1690" spans="3:10">
      <c r="C1690" t="s">
        <v>2</v>
      </c>
      <c r="D1690" t="s">
        <v>2582</v>
      </c>
      <c r="E1690" t="s">
        <v>2583</v>
      </c>
      <c r="G1690" t="s">
        <v>2575</v>
      </c>
      <c r="H1690" t="s">
        <v>682</v>
      </c>
      <c r="I1690" s="1"/>
      <c r="J1690" s="1"/>
    </row>
    <row r="1691" spans="3:10">
      <c r="C1691" t="s">
        <v>2</v>
      </c>
      <c r="D1691" t="s">
        <v>2584</v>
      </c>
      <c r="E1691" t="s">
        <v>2585</v>
      </c>
      <c r="G1691" t="s">
        <v>2575</v>
      </c>
      <c r="H1691" t="s">
        <v>682</v>
      </c>
      <c r="I1691" s="1"/>
      <c r="J1691" s="1"/>
    </row>
    <row r="1692" spans="3:10">
      <c r="C1692" t="s">
        <v>2</v>
      </c>
      <c r="D1692" t="s">
        <v>2586</v>
      </c>
      <c r="E1692" t="s">
        <v>2587</v>
      </c>
      <c r="G1692" t="s">
        <v>2575</v>
      </c>
      <c r="H1692" t="s">
        <v>682</v>
      </c>
      <c r="I1692" s="1"/>
      <c r="J1692" s="1"/>
    </row>
    <row r="1693" spans="3:10">
      <c r="C1693" t="s">
        <v>2</v>
      </c>
      <c r="D1693" t="s">
        <v>2588</v>
      </c>
      <c r="E1693" t="s">
        <v>2589</v>
      </c>
      <c r="G1693" t="s">
        <v>2590</v>
      </c>
      <c r="H1693" t="s">
        <v>24</v>
      </c>
      <c r="I1693" s="1"/>
      <c r="J1693" s="1"/>
    </row>
    <row r="1694" spans="3:10">
      <c r="C1694" t="s">
        <v>2</v>
      </c>
      <c r="D1694" t="s">
        <v>2591</v>
      </c>
      <c r="E1694" t="s">
        <v>2592</v>
      </c>
      <c r="G1694" t="s">
        <v>2590</v>
      </c>
      <c r="H1694" t="s">
        <v>24</v>
      </c>
      <c r="I1694" s="1"/>
      <c r="J1694" s="1"/>
    </row>
    <row r="1695" spans="3:10">
      <c r="C1695" t="s">
        <v>2</v>
      </c>
      <c r="D1695" t="s">
        <v>2593</v>
      </c>
      <c r="E1695" t="s">
        <v>2594</v>
      </c>
      <c r="G1695" t="s">
        <v>2590</v>
      </c>
      <c r="H1695" t="s">
        <v>24</v>
      </c>
      <c r="I1695" s="1"/>
      <c r="J1695" s="1"/>
    </row>
    <row r="1696" spans="3:10">
      <c r="C1696" t="s">
        <v>2</v>
      </c>
      <c r="D1696" t="s">
        <v>2595</v>
      </c>
      <c r="E1696" t="s">
        <v>2596</v>
      </c>
      <c r="G1696" t="s">
        <v>2590</v>
      </c>
      <c r="H1696" t="s">
        <v>24</v>
      </c>
      <c r="I1696" s="1"/>
      <c r="J1696" s="1"/>
    </row>
    <row r="1697" spans="3:10">
      <c r="C1697" t="s">
        <v>2</v>
      </c>
      <c r="D1697" t="s">
        <v>2597</v>
      </c>
      <c r="E1697" t="s">
        <v>2598</v>
      </c>
      <c r="G1697" t="s">
        <v>2590</v>
      </c>
      <c r="H1697" t="s">
        <v>24</v>
      </c>
      <c r="I1697" s="1"/>
      <c r="J1697" s="1"/>
    </row>
    <row r="1698" spans="3:10">
      <c r="C1698" t="s">
        <v>2</v>
      </c>
      <c r="D1698" t="s">
        <v>2599</v>
      </c>
      <c r="E1698" t="s">
        <v>2600</v>
      </c>
      <c r="G1698" t="s">
        <v>2590</v>
      </c>
      <c r="H1698" t="s">
        <v>24</v>
      </c>
      <c r="I1698" s="1"/>
      <c r="J1698" s="1"/>
    </row>
    <row r="1699" spans="3:10">
      <c r="C1699" t="s">
        <v>2</v>
      </c>
      <c r="D1699" t="s">
        <v>2601</v>
      </c>
      <c r="E1699" t="s">
        <v>2602</v>
      </c>
      <c r="G1699" t="s">
        <v>2590</v>
      </c>
      <c r="H1699" t="s">
        <v>24</v>
      </c>
      <c r="I1699" s="1"/>
      <c r="J1699" s="1"/>
    </row>
    <row r="1700" spans="3:10">
      <c r="C1700" t="s">
        <v>2</v>
      </c>
      <c r="D1700" t="s">
        <v>2603</v>
      </c>
      <c r="E1700" t="s">
        <v>2604</v>
      </c>
      <c r="G1700" t="s">
        <v>2590</v>
      </c>
      <c r="H1700" t="s">
        <v>24</v>
      </c>
      <c r="I1700" s="1"/>
      <c r="J1700" s="1"/>
    </row>
    <row r="1701" spans="3:10">
      <c r="C1701" t="s">
        <v>2</v>
      </c>
      <c r="D1701" t="s">
        <v>2605</v>
      </c>
      <c r="E1701" t="s">
        <v>2606</v>
      </c>
      <c r="G1701" t="s">
        <v>2607</v>
      </c>
      <c r="H1701" t="s">
        <v>24</v>
      </c>
      <c r="I1701" s="1"/>
      <c r="J1701" s="1"/>
    </row>
    <row r="1702" spans="3:10">
      <c r="C1702" t="s">
        <v>2</v>
      </c>
      <c r="D1702" t="s">
        <v>2608</v>
      </c>
      <c r="E1702" t="s">
        <v>2609</v>
      </c>
      <c r="G1702" t="s">
        <v>2607</v>
      </c>
      <c r="H1702" t="s">
        <v>24</v>
      </c>
      <c r="I1702" s="1"/>
      <c r="J1702" s="1"/>
    </row>
    <row r="1703" spans="3:10">
      <c r="C1703" t="s">
        <v>2</v>
      </c>
      <c r="D1703" t="s">
        <v>2610</v>
      </c>
      <c r="E1703" t="s">
        <v>2611</v>
      </c>
      <c r="G1703" t="s">
        <v>2607</v>
      </c>
      <c r="H1703" t="s">
        <v>24</v>
      </c>
      <c r="I1703" s="1"/>
      <c r="J1703" s="1"/>
    </row>
    <row r="1704" spans="3:10">
      <c r="C1704" t="s">
        <v>2</v>
      </c>
      <c r="D1704" t="s">
        <v>2612</v>
      </c>
      <c r="E1704" t="s">
        <v>2613</v>
      </c>
      <c r="G1704" t="s">
        <v>2607</v>
      </c>
      <c r="H1704" t="s">
        <v>24</v>
      </c>
      <c r="I1704" s="1"/>
      <c r="J1704" s="1"/>
    </row>
    <row r="1705" spans="3:10">
      <c r="C1705" t="s">
        <v>2</v>
      </c>
      <c r="D1705" t="s">
        <v>2614</v>
      </c>
      <c r="E1705" t="s">
        <v>2615</v>
      </c>
      <c r="G1705" t="s">
        <v>2607</v>
      </c>
      <c r="H1705" t="s">
        <v>24</v>
      </c>
      <c r="I1705" s="1"/>
      <c r="J1705" s="1"/>
    </row>
    <row r="1706" spans="3:10">
      <c r="C1706" t="s">
        <v>2</v>
      </c>
      <c r="D1706" t="s">
        <v>2616</v>
      </c>
      <c r="E1706" t="s">
        <v>2617</v>
      </c>
      <c r="G1706" t="s">
        <v>2607</v>
      </c>
      <c r="H1706" t="s">
        <v>24</v>
      </c>
      <c r="I1706" s="1"/>
      <c r="J1706" s="1"/>
    </row>
    <row r="1707" spans="3:10">
      <c r="C1707" t="s">
        <v>2</v>
      </c>
      <c r="D1707" t="s">
        <v>2618</v>
      </c>
      <c r="E1707" t="s">
        <v>2619</v>
      </c>
      <c r="G1707" t="s">
        <v>2607</v>
      </c>
      <c r="H1707" t="s">
        <v>24</v>
      </c>
      <c r="I1707" s="1"/>
      <c r="J1707" s="1"/>
    </row>
    <row r="1708" spans="3:10">
      <c r="C1708" t="s">
        <v>2</v>
      </c>
      <c r="D1708" t="s">
        <v>2620</v>
      </c>
      <c r="E1708" t="s">
        <v>2621</v>
      </c>
      <c r="G1708" t="s">
        <v>2607</v>
      </c>
      <c r="H1708" t="s">
        <v>24</v>
      </c>
      <c r="I1708" s="1"/>
      <c r="J1708" s="1"/>
    </row>
    <row r="1709" spans="3:10">
      <c r="C1709" t="s">
        <v>2</v>
      </c>
      <c r="D1709" t="s">
        <v>2622</v>
      </c>
      <c r="E1709" t="s">
        <v>2623</v>
      </c>
      <c r="G1709" t="s">
        <v>2607</v>
      </c>
      <c r="H1709" t="s">
        <v>24</v>
      </c>
      <c r="I1709" s="1"/>
      <c r="J1709" s="1"/>
    </row>
    <row r="1710" spans="3:10">
      <c r="C1710" t="s">
        <v>2</v>
      </c>
      <c r="D1710" t="s">
        <v>2624</v>
      </c>
      <c r="E1710" t="s">
        <v>2625</v>
      </c>
      <c r="G1710" t="s">
        <v>2607</v>
      </c>
      <c r="H1710" t="s">
        <v>24</v>
      </c>
      <c r="I1710" s="1"/>
      <c r="J1710" s="1"/>
    </row>
    <row r="1711" spans="3:10">
      <c r="C1711" t="s">
        <v>2</v>
      </c>
      <c r="D1711" t="s">
        <v>2626</v>
      </c>
      <c r="E1711" t="s">
        <v>2627</v>
      </c>
      <c r="G1711" t="s">
        <v>2607</v>
      </c>
      <c r="H1711" t="s">
        <v>24</v>
      </c>
      <c r="I1711" s="1"/>
      <c r="J1711" s="1"/>
    </row>
    <row r="1712" spans="3:10">
      <c r="C1712" t="s">
        <v>2</v>
      </c>
      <c r="D1712" t="s">
        <v>2628</v>
      </c>
      <c r="E1712" t="s">
        <v>2629</v>
      </c>
      <c r="G1712" t="s">
        <v>2607</v>
      </c>
      <c r="H1712" t="s">
        <v>24</v>
      </c>
      <c r="I1712" s="1"/>
      <c r="J1712" s="1"/>
    </row>
    <row r="1713" spans="3:10">
      <c r="C1713" t="s">
        <v>2</v>
      </c>
      <c r="D1713" t="s">
        <v>2630</v>
      </c>
      <c r="E1713" t="s">
        <v>2631</v>
      </c>
      <c r="G1713" t="s">
        <v>2607</v>
      </c>
      <c r="H1713" t="s">
        <v>24</v>
      </c>
      <c r="I1713" s="1"/>
      <c r="J1713" s="1"/>
    </row>
    <row r="1714" spans="3:10">
      <c r="C1714" t="s">
        <v>2</v>
      </c>
      <c r="D1714" t="s">
        <v>2632</v>
      </c>
      <c r="E1714" t="s">
        <v>2633</v>
      </c>
      <c r="G1714" t="s">
        <v>2607</v>
      </c>
      <c r="H1714" t="s">
        <v>24</v>
      </c>
      <c r="I1714" s="1"/>
      <c r="J1714" s="1"/>
    </row>
    <row r="1715" spans="3:10">
      <c r="C1715" t="s">
        <v>2</v>
      </c>
      <c r="D1715" t="s">
        <v>2634</v>
      </c>
      <c r="E1715" t="s">
        <v>2635</v>
      </c>
      <c r="G1715" t="s">
        <v>2607</v>
      </c>
      <c r="H1715" t="s">
        <v>24</v>
      </c>
      <c r="I1715" s="1"/>
      <c r="J1715" s="1"/>
    </row>
    <row r="1716" spans="3:10">
      <c r="C1716" t="s">
        <v>2</v>
      </c>
      <c r="D1716" t="s">
        <v>2636</v>
      </c>
      <c r="E1716" t="s">
        <v>2637</v>
      </c>
      <c r="G1716" t="s">
        <v>2607</v>
      </c>
      <c r="H1716" t="s">
        <v>24</v>
      </c>
      <c r="I1716" s="1"/>
      <c r="J1716" s="1"/>
    </row>
    <row r="1717" spans="3:10">
      <c r="C1717" t="s">
        <v>2</v>
      </c>
      <c r="D1717" t="s">
        <v>2638</v>
      </c>
      <c r="E1717" t="s">
        <v>2639</v>
      </c>
      <c r="G1717" t="s">
        <v>2607</v>
      </c>
      <c r="H1717" t="s">
        <v>24</v>
      </c>
      <c r="I1717" s="1"/>
      <c r="J1717" s="1"/>
    </row>
    <row r="1718" spans="3:10">
      <c r="C1718" t="s">
        <v>2</v>
      </c>
      <c r="D1718" t="s">
        <v>2640</v>
      </c>
      <c r="E1718" t="s">
        <v>2641</v>
      </c>
      <c r="G1718" t="s">
        <v>2607</v>
      </c>
      <c r="H1718" t="s">
        <v>24</v>
      </c>
      <c r="I1718" s="1"/>
      <c r="J1718" s="1"/>
    </row>
    <row r="1719" spans="3:10">
      <c r="C1719" t="s">
        <v>2</v>
      </c>
      <c r="D1719" t="s">
        <v>2642</v>
      </c>
      <c r="E1719" t="s">
        <v>2643</v>
      </c>
      <c r="G1719" t="s">
        <v>2607</v>
      </c>
      <c r="H1719" t="s">
        <v>24</v>
      </c>
      <c r="I1719" s="1"/>
      <c r="J1719" s="1"/>
    </row>
    <row r="1720" spans="3:10">
      <c r="C1720" t="s">
        <v>2</v>
      </c>
      <c r="D1720" t="s">
        <v>2644</v>
      </c>
      <c r="E1720" t="s">
        <v>2645</v>
      </c>
      <c r="G1720" t="s">
        <v>2607</v>
      </c>
      <c r="H1720" t="s">
        <v>24</v>
      </c>
      <c r="I1720" s="1"/>
      <c r="J1720" s="1"/>
    </row>
    <row r="1721" spans="3:10">
      <c r="C1721" t="s">
        <v>2</v>
      </c>
      <c r="D1721" t="s">
        <v>2646</v>
      </c>
      <c r="E1721" t="s">
        <v>2647</v>
      </c>
      <c r="G1721" t="s">
        <v>2607</v>
      </c>
      <c r="H1721" t="s">
        <v>24</v>
      </c>
      <c r="I1721" s="1"/>
      <c r="J1721" s="1"/>
    </row>
    <row r="1722" spans="3:10">
      <c r="C1722" t="s">
        <v>2</v>
      </c>
      <c r="D1722" t="s">
        <v>2648</v>
      </c>
      <c r="E1722" t="s">
        <v>2649</v>
      </c>
      <c r="G1722" t="s">
        <v>2607</v>
      </c>
      <c r="H1722" t="s">
        <v>24</v>
      </c>
      <c r="I1722" s="1"/>
      <c r="J1722" s="1"/>
    </row>
    <row r="1723" spans="3:10">
      <c r="C1723" t="s">
        <v>2</v>
      </c>
      <c r="D1723" t="s">
        <v>2650</v>
      </c>
      <c r="E1723" t="s">
        <v>2651</v>
      </c>
      <c r="G1723" t="s">
        <v>2607</v>
      </c>
      <c r="H1723" t="s">
        <v>24</v>
      </c>
      <c r="I1723" s="1"/>
      <c r="J1723" s="1"/>
    </row>
    <row r="1724" spans="3:10">
      <c r="C1724" t="s">
        <v>2</v>
      </c>
      <c r="D1724" t="s">
        <v>2652</v>
      </c>
      <c r="E1724" t="s">
        <v>2653</v>
      </c>
      <c r="G1724" t="s">
        <v>2654</v>
      </c>
      <c r="H1724" t="s">
        <v>24</v>
      </c>
      <c r="I1724" s="1"/>
      <c r="J1724" s="1"/>
    </row>
    <row r="1725" spans="3:10">
      <c r="C1725" t="s">
        <v>2</v>
      </c>
      <c r="D1725" t="s">
        <v>2655</v>
      </c>
      <c r="E1725" t="s">
        <v>2656</v>
      </c>
      <c r="G1725" t="s">
        <v>2654</v>
      </c>
      <c r="H1725" t="s">
        <v>24</v>
      </c>
      <c r="I1725" s="1"/>
      <c r="J1725" s="1"/>
    </row>
    <row r="1726" spans="3:10">
      <c r="C1726" t="s">
        <v>2</v>
      </c>
      <c r="D1726" t="s">
        <v>2657</v>
      </c>
      <c r="E1726" t="s">
        <v>2658</v>
      </c>
      <c r="G1726" t="s">
        <v>2654</v>
      </c>
      <c r="H1726" t="s">
        <v>24</v>
      </c>
      <c r="I1726" s="1"/>
      <c r="J1726" s="1"/>
    </row>
    <row r="1727" spans="3:10">
      <c r="C1727" t="s">
        <v>2</v>
      </c>
      <c r="D1727" t="s">
        <v>2659</v>
      </c>
      <c r="E1727" t="s">
        <v>2660</v>
      </c>
      <c r="G1727" t="s">
        <v>2654</v>
      </c>
      <c r="H1727" t="s">
        <v>24</v>
      </c>
      <c r="I1727" s="1"/>
      <c r="J1727" s="1"/>
    </row>
    <row r="1728" spans="3:10">
      <c r="C1728" t="s">
        <v>2</v>
      </c>
      <c r="D1728" t="s">
        <v>2661</v>
      </c>
      <c r="E1728" t="s">
        <v>2662</v>
      </c>
      <c r="G1728" t="s">
        <v>2654</v>
      </c>
      <c r="H1728" t="s">
        <v>24</v>
      </c>
      <c r="I1728" s="1"/>
      <c r="J1728" s="1"/>
    </row>
    <row r="1729" spans="3:10">
      <c r="C1729" t="s">
        <v>2</v>
      </c>
      <c r="D1729" t="s">
        <v>2663</v>
      </c>
      <c r="E1729" t="s">
        <v>2664</v>
      </c>
      <c r="G1729" t="s">
        <v>2654</v>
      </c>
      <c r="H1729" t="s">
        <v>24</v>
      </c>
      <c r="I1729" s="1"/>
      <c r="J1729" s="1"/>
    </row>
    <row r="1730" spans="3:10">
      <c r="C1730" t="s">
        <v>2</v>
      </c>
      <c r="D1730" t="s">
        <v>2665</v>
      </c>
      <c r="E1730" t="s">
        <v>2666</v>
      </c>
      <c r="G1730" t="s">
        <v>2654</v>
      </c>
      <c r="H1730" t="s">
        <v>24</v>
      </c>
      <c r="I1730" s="1"/>
      <c r="J1730" s="1"/>
    </row>
    <row r="1731" spans="3:10">
      <c r="C1731" t="s">
        <v>2</v>
      </c>
      <c r="D1731" t="s">
        <v>2667</v>
      </c>
      <c r="E1731" t="s">
        <v>2668</v>
      </c>
      <c r="G1731" t="s">
        <v>2654</v>
      </c>
      <c r="H1731" t="s">
        <v>24</v>
      </c>
      <c r="I1731" s="1"/>
      <c r="J1731" s="1"/>
    </row>
    <row r="1732" spans="3:10">
      <c r="C1732" t="s">
        <v>2</v>
      </c>
      <c r="D1732" t="s">
        <v>2669</v>
      </c>
      <c r="E1732" t="s">
        <v>2670</v>
      </c>
      <c r="G1732" t="s">
        <v>2654</v>
      </c>
      <c r="H1732" t="s">
        <v>24</v>
      </c>
      <c r="I1732" s="1"/>
      <c r="J1732" s="1"/>
    </row>
    <row r="1733" spans="3:10">
      <c r="C1733" t="s">
        <v>2</v>
      </c>
      <c r="D1733" t="s">
        <v>2671</v>
      </c>
      <c r="E1733" t="s">
        <v>2672</v>
      </c>
      <c r="G1733" t="s">
        <v>2654</v>
      </c>
      <c r="H1733" t="s">
        <v>24</v>
      </c>
      <c r="I1733" s="1"/>
      <c r="J1733" s="1"/>
    </row>
    <row r="1734" spans="3:10">
      <c r="C1734" t="s">
        <v>2</v>
      </c>
      <c r="D1734" t="s">
        <v>2673</v>
      </c>
      <c r="E1734" t="s">
        <v>2674</v>
      </c>
      <c r="G1734" t="s">
        <v>2654</v>
      </c>
      <c r="H1734" t="s">
        <v>24</v>
      </c>
      <c r="I1734" s="1"/>
      <c r="J1734" s="1"/>
    </row>
    <row r="1735" spans="3:10">
      <c r="C1735" t="s">
        <v>2</v>
      </c>
      <c r="D1735" t="s">
        <v>2675</v>
      </c>
      <c r="E1735" t="s">
        <v>2676</v>
      </c>
      <c r="G1735" t="s">
        <v>2654</v>
      </c>
      <c r="H1735" t="s">
        <v>24</v>
      </c>
      <c r="I1735" s="1"/>
      <c r="J1735" s="1"/>
    </row>
    <row r="1736" spans="3:10">
      <c r="C1736" t="s">
        <v>2</v>
      </c>
      <c r="D1736" t="s">
        <v>2677</v>
      </c>
      <c r="E1736" t="s">
        <v>2678</v>
      </c>
      <c r="G1736" t="s">
        <v>2654</v>
      </c>
      <c r="H1736" t="s">
        <v>24</v>
      </c>
      <c r="I1736" s="1"/>
      <c r="J1736" s="1"/>
    </row>
    <row r="1737" spans="3:10">
      <c r="C1737" t="s">
        <v>2</v>
      </c>
      <c r="D1737" t="s">
        <v>2679</v>
      </c>
      <c r="E1737" t="s">
        <v>2680</v>
      </c>
      <c r="G1737" t="s">
        <v>2654</v>
      </c>
      <c r="H1737" t="s">
        <v>24</v>
      </c>
      <c r="I1737" s="1"/>
      <c r="J1737" s="1"/>
    </row>
    <row r="1738" spans="3:10">
      <c r="C1738" t="s">
        <v>2</v>
      </c>
      <c r="D1738" t="s">
        <v>2681</v>
      </c>
      <c r="E1738" t="s">
        <v>2682</v>
      </c>
      <c r="G1738" t="s">
        <v>2654</v>
      </c>
      <c r="H1738" t="s">
        <v>24</v>
      </c>
      <c r="I1738" s="1"/>
      <c r="J1738" s="1"/>
    </row>
    <row r="1739" spans="3:10">
      <c r="C1739" t="s">
        <v>2</v>
      </c>
      <c r="D1739" t="s">
        <v>2683</v>
      </c>
      <c r="E1739" t="s">
        <v>2684</v>
      </c>
      <c r="G1739" t="s">
        <v>2654</v>
      </c>
      <c r="H1739" t="s">
        <v>24</v>
      </c>
      <c r="I1739" s="1"/>
      <c r="J1739" s="1"/>
    </row>
    <row r="1740" spans="3:10">
      <c r="C1740" t="s">
        <v>2</v>
      </c>
      <c r="D1740" t="s">
        <v>2685</v>
      </c>
      <c r="E1740" t="s">
        <v>2686</v>
      </c>
      <c r="G1740" t="s">
        <v>2654</v>
      </c>
      <c r="H1740" t="s">
        <v>24</v>
      </c>
      <c r="I1740" s="1"/>
      <c r="J1740" s="1"/>
    </row>
    <row r="1741" spans="3:10">
      <c r="C1741" t="s">
        <v>2</v>
      </c>
      <c r="D1741" t="s">
        <v>2687</v>
      </c>
      <c r="E1741" t="s">
        <v>2688</v>
      </c>
      <c r="G1741" t="s">
        <v>2654</v>
      </c>
      <c r="H1741" t="s">
        <v>24</v>
      </c>
      <c r="I1741" s="1"/>
      <c r="J1741" s="1"/>
    </row>
    <row r="1742" spans="3:10">
      <c r="C1742" t="s">
        <v>2</v>
      </c>
      <c r="D1742" t="s">
        <v>2689</v>
      </c>
      <c r="E1742" t="s">
        <v>2690</v>
      </c>
      <c r="G1742" t="s">
        <v>2654</v>
      </c>
      <c r="H1742" t="s">
        <v>24</v>
      </c>
      <c r="I1742" s="1"/>
      <c r="J1742" s="1"/>
    </row>
    <row r="1743" spans="3:10">
      <c r="C1743" t="s">
        <v>2</v>
      </c>
      <c r="D1743" t="s">
        <v>2691</v>
      </c>
      <c r="E1743" t="s">
        <v>2692</v>
      </c>
      <c r="G1743" t="s">
        <v>2575</v>
      </c>
      <c r="H1743" t="s">
        <v>682</v>
      </c>
      <c r="I1743" s="1"/>
      <c r="J1743" s="1"/>
    </row>
    <row r="1744" spans="3:10">
      <c r="C1744" t="s">
        <v>2</v>
      </c>
      <c r="D1744" t="s">
        <v>2691</v>
      </c>
      <c r="E1744" t="s">
        <v>2692</v>
      </c>
      <c r="G1744" t="s">
        <v>2693</v>
      </c>
      <c r="H1744" t="s">
        <v>24</v>
      </c>
      <c r="I1744" s="1"/>
      <c r="J1744" s="1"/>
    </row>
    <row r="1745" spans="3:10">
      <c r="C1745" t="s">
        <v>2</v>
      </c>
      <c r="D1745" t="s">
        <v>2694</v>
      </c>
      <c r="E1745" t="s">
        <v>2695</v>
      </c>
      <c r="G1745" t="s">
        <v>2693</v>
      </c>
      <c r="H1745" t="s">
        <v>24</v>
      </c>
      <c r="I1745" s="1"/>
      <c r="J1745" s="1"/>
    </row>
    <row r="1746" spans="3:10">
      <c r="C1746" t="s">
        <v>2</v>
      </c>
      <c r="D1746" t="s">
        <v>2696</v>
      </c>
      <c r="E1746" t="s">
        <v>2697</v>
      </c>
      <c r="G1746" t="s">
        <v>2693</v>
      </c>
      <c r="H1746" t="s">
        <v>24</v>
      </c>
      <c r="I1746" s="1"/>
      <c r="J1746" s="1"/>
    </row>
    <row r="1747" spans="3:10">
      <c r="C1747" t="s">
        <v>2</v>
      </c>
      <c r="D1747" t="s">
        <v>2698</v>
      </c>
      <c r="E1747" t="s">
        <v>2699</v>
      </c>
      <c r="G1747" t="s">
        <v>2693</v>
      </c>
      <c r="H1747" t="s">
        <v>24</v>
      </c>
      <c r="I1747" s="1"/>
      <c r="J1747" s="1"/>
    </row>
    <row r="1748" spans="3:10">
      <c r="C1748" t="s">
        <v>2</v>
      </c>
      <c r="D1748" t="s">
        <v>2700</v>
      </c>
      <c r="E1748" t="s">
        <v>2701</v>
      </c>
      <c r="G1748" t="s">
        <v>2702</v>
      </c>
      <c r="H1748" t="s">
        <v>24</v>
      </c>
      <c r="I1748" s="1"/>
      <c r="J1748" s="1"/>
    </row>
    <row r="1749" spans="3:10">
      <c r="C1749" t="s">
        <v>2</v>
      </c>
      <c r="D1749" t="s">
        <v>2700</v>
      </c>
      <c r="E1749" t="s">
        <v>2701</v>
      </c>
      <c r="G1749" t="s">
        <v>47</v>
      </c>
      <c r="H1749" t="s">
        <v>24</v>
      </c>
      <c r="I1749" s="1"/>
      <c r="J1749" s="1"/>
    </row>
    <row r="1750" spans="3:10">
      <c r="C1750" t="s">
        <v>2</v>
      </c>
      <c r="D1750" t="s">
        <v>2703</v>
      </c>
      <c r="E1750" t="s">
        <v>2704</v>
      </c>
      <c r="G1750" t="s">
        <v>2702</v>
      </c>
      <c r="H1750" t="s">
        <v>24</v>
      </c>
      <c r="I1750" s="1"/>
      <c r="J1750" s="1"/>
    </row>
    <row r="1751" spans="3:10">
      <c r="C1751" t="s">
        <v>2</v>
      </c>
      <c r="D1751" t="s">
        <v>2703</v>
      </c>
      <c r="E1751" t="s">
        <v>2704</v>
      </c>
      <c r="G1751" t="s">
        <v>47</v>
      </c>
      <c r="H1751" t="s">
        <v>24</v>
      </c>
      <c r="I1751" s="1"/>
      <c r="J1751" s="1"/>
    </row>
    <row r="1752" spans="3:10">
      <c r="C1752" t="s">
        <v>2</v>
      </c>
      <c r="D1752" t="s">
        <v>2705</v>
      </c>
      <c r="E1752" t="s">
        <v>2706</v>
      </c>
      <c r="G1752" t="s">
        <v>2702</v>
      </c>
      <c r="H1752" t="s">
        <v>24</v>
      </c>
      <c r="I1752" s="1"/>
      <c r="J1752" s="1"/>
    </row>
    <row r="1753" spans="3:10">
      <c r="C1753" t="s">
        <v>2</v>
      </c>
      <c r="D1753" t="s">
        <v>2705</v>
      </c>
      <c r="E1753" t="s">
        <v>2706</v>
      </c>
      <c r="G1753" t="s">
        <v>47</v>
      </c>
      <c r="H1753" t="s">
        <v>24</v>
      </c>
      <c r="I1753" s="1"/>
      <c r="J1753" s="1"/>
    </row>
    <row r="1754" spans="3:10">
      <c r="C1754" t="s">
        <v>2</v>
      </c>
      <c r="D1754" t="s">
        <v>2707</v>
      </c>
      <c r="E1754" t="s">
        <v>2708</v>
      </c>
      <c r="G1754" t="s">
        <v>2702</v>
      </c>
      <c r="H1754" t="s">
        <v>24</v>
      </c>
      <c r="I1754" s="1"/>
      <c r="J1754" s="1"/>
    </row>
    <row r="1755" spans="3:10">
      <c r="C1755" t="s">
        <v>2</v>
      </c>
      <c r="D1755" t="s">
        <v>2707</v>
      </c>
      <c r="E1755" t="s">
        <v>2708</v>
      </c>
      <c r="G1755" t="s">
        <v>47</v>
      </c>
      <c r="H1755" t="s">
        <v>24</v>
      </c>
      <c r="I1755" s="1"/>
      <c r="J1755" s="1"/>
    </row>
    <row r="1756" spans="3:10">
      <c r="C1756" t="s">
        <v>2</v>
      </c>
      <c r="D1756" t="s">
        <v>2709</v>
      </c>
      <c r="E1756" t="s">
        <v>2710</v>
      </c>
      <c r="G1756" t="s">
        <v>2702</v>
      </c>
      <c r="H1756" t="s">
        <v>24</v>
      </c>
      <c r="I1756" s="1"/>
      <c r="J1756" s="1"/>
    </row>
    <row r="1757" spans="3:10">
      <c r="C1757" t="s">
        <v>2</v>
      </c>
      <c r="D1757" t="s">
        <v>2709</v>
      </c>
      <c r="E1757" t="s">
        <v>2710</v>
      </c>
      <c r="G1757" t="s">
        <v>47</v>
      </c>
      <c r="H1757" t="s">
        <v>24</v>
      </c>
      <c r="I1757" s="1"/>
      <c r="J1757" s="1"/>
    </row>
    <row r="1758" spans="3:10">
      <c r="C1758" t="s">
        <v>2</v>
      </c>
      <c r="D1758" t="s">
        <v>2711</v>
      </c>
      <c r="E1758" t="s">
        <v>2712</v>
      </c>
      <c r="G1758" t="s">
        <v>2702</v>
      </c>
      <c r="H1758" t="s">
        <v>24</v>
      </c>
      <c r="I1758" s="1"/>
      <c r="J1758" s="1"/>
    </row>
    <row r="1759" spans="3:10">
      <c r="C1759" t="s">
        <v>2</v>
      </c>
      <c r="D1759" t="s">
        <v>2711</v>
      </c>
      <c r="E1759" t="s">
        <v>2712</v>
      </c>
      <c r="G1759" t="s">
        <v>47</v>
      </c>
      <c r="H1759" t="s">
        <v>24</v>
      </c>
      <c r="I1759" s="1"/>
      <c r="J1759" s="1"/>
    </row>
    <row r="1760" spans="3:10">
      <c r="C1760" t="s">
        <v>2</v>
      </c>
      <c r="D1760" t="s">
        <v>2713</v>
      </c>
      <c r="E1760" t="s">
        <v>2714</v>
      </c>
      <c r="G1760" t="s">
        <v>2702</v>
      </c>
      <c r="H1760" t="s">
        <v>24</v>
      </c>
      <c r="I1760" s="1"/>
      <c r="J1760" s="1"/>
    </row>
    <row r="1761" spans="3:10">
      <c r="C1761" t="s">
        <v>2</v>
      </c>
      <c r="D1761" t="s">
        <v>2715</v>
      </c>
      <c r="E1761" t="s">
        <v>2716</v>
      </c>
      <c r="G1761" t="s">
        <v>2717</v>
      </c>
      <c r="H1761" t="s">
        <v>24</v>
      </c>
      <c r="I1761" s="1"/>
      <c r="J1761" s="1"/>
    </row>
    <row r="1762" spans="3:10">
      <c r="C1762" t="s">
        <v>2</v>
      </c>
      <c r="D1762" t="s">
        <v>2715</v>
      </c>
      <c r="E1762" t="s">
        <v>2716</v>
      </c>
      <c r="G1762" t="s">
        <v>2718</v>
      </c>
      <c r="H1762" t="s">
        <v>24</v>
      </c>
      <c r="I1762" s="1"/>
      <c r="J1762" s="1"/>
    </row>
    <row r="1763" spans="3:10">
      <c r="C1763" t="s">
        <v>2</v>
      </c>
      <c r="D1763" t="s">
        <v>2719</v>
      </c>
      <c r="E1763" t="s">
        <v>2720</v>
      </c>
      <c r="G1763" t="s">
        <v>2717</v>
      </c>
      <c r="H1763" t="s">
        <v>24</v>
      </c>
      <c r="I1763" s="1"/>
      <c r="J1763" s="1"/>
    </row>
    <row r="1764" spans="3:10">
      <c r="C1764" t="s">
        <v>2</v>
      </c>
      <c r="D1764" t="s">
        <v>2719</v>
      </c>
      <c r="E1764" t="s">
        <v>2720</v>
      </c>
      <c r="G1764" t="s">
        <v>2718</v>
      </c>
      <c r="H1764" t="s">
        <v>24</v>
      </c>
      <c r="I1764" s="1"/>
      <c r="J1764" s="1"/>
    </row>
    <row r="1765" spans="3:10">
      <c r="C1765" t="s">
        <v>2</v>
      </c>
      <c r="D1765" t="s">
        <v>2721</v>
      </c>
      <c r="E1765" t="s">
        <v>2722</v>
      </c>
      <c r="G1765" t="s">
        <v>2717</v>
      </c>
      <c r="H1765" t="s">
        <v>24</v>
      </c>
      <c r="I1765" s="1"/>
      <c r="J1765" s="1"/>
    </row>
    <row r="1766" spans="3:10">
      <c r="C1766" t="s">
        <v>2</v>
      </c>
      <c r="D1766" t="s">
        <v>2721</v>
      </c>
      <c r="E1766" t="s">
        <v>2722</v>
      </c>
      <c r="G1766" t="s">
        <v>2718</v>
      </c>
      <c r="H1766" t="s">
        <v>24</v>
      </c>
      <c r="I1766" s="1"/>
      <c r="J1766" s="1"/>
    </row>
    <row r="1767" spans="3:10">
      <c r="C1767" t="s">
        <v>2</v>
      </c>
      <c r="D1767" t="s">
        <v>2723</v>
      </c>
      <c r="E1767" t="s">
        <v>2724</v>
      </c>
      <c r="G1767" t="s">
        <v>2717</v>
      </c>
      <c r="H1767" t="s">
        <v>24</v>
      </c>
      <c r="I1767" s="1"/>
      <c r="J1767" s="1"/>
    </row>
    <row r="1768" spans="3:10">
      <c r="C1768" t="s">
        <v>2</v>
      </c>
      <c r="D1768" t="s">
        <v>2723</v>
      </c>
      <c r="E1768" t="s">
        <v>2724</v>
      </c>
      <c r="G1768" t="s">
        <v>2718</v>
      </c>
      <c r="H1768" t="s">
        <v>24</v>
      </c>
      <c r="I1768" s="1"/>
      <c r="J1768" s="1"/>
    </row>
    <row r="1769" spans="3:10">
      <c r="C1769" t="s">
        <v>2</v>
      </c>
      <c r="D1769" t="s">
        <v>2725</v>
      </c>
      <c r="E1769" t="s">
        <v>2726</v>
      </c>
      <c r="G1769" t="s">
        <v>2717</v>
      </c>
      <c r="H1769" t="s">
        <v>24</v>
      </c>
      <c r="I1769" s="1"/>
      <c r="J1769" s="1"/>
    </row>
    <row r="1770" spans="3:10">
      <c r="C1770" t="s">
        <v>2</v>
      </c>
      <c r="D1770" t="s">
        <v>2725</v>
      </c>
      <c r="E1770" t="s">
        <v>2726</v>
      </c>
      <c r="G1770" t="s">
        <v>2718</v>
      </c>
      <c r="H1770" t="s">
        <v>24</v>
      </c>
      <c r="I1770" s="1"/>
      <c r="J1770" s="1"/>
    </row>
    <row r="1771" spans="3:10">
      <c r="C1771" t="s">
        <v>2</v>
      </c>
      <c r="D1771" t="s">
        <v>2727</v>
      </c>
      <c r="E1771" t="s">
        <v>2728</v>
      </c>
      <c r="G1771" t="s">
        <v>2717</v>
      </c>
      <c r="H1771" t="s">
        <v>24</v>
      </c>
      <c r="I1771" s="1"/>
      <c r="J1771" s="1"/>
    </row>
    <row r="1772" spans="3:10">
      <c r="C1772" t="s">
        <v>2</v>
      </c>
      <c r="D1772" t="s">
        <v>2727</v>
      </c>
      <c r="E1772" t="s">
        <v>2728</v>
      </c>
      <c r="G1772" t="s">
        <v>2718</v>
      </c>
      <c r="H1772" t="s">
        <v>24</v>
      </c>
      <c r="I1772" s="1"/>
      <c r="J1772" s="1"/>
    </row>
    <row r="1773" spans="3:10">
      <c r="C1773" t="s">
        <v>2</v>
      </c>
      <c r="D1773" t="s">
        <v>2729</v>
      </c>
      <c r="E1773" t="s">
        <v>2730</v>
      </c>
      <c r="G1773" t="s">
        <v>2717</v>
      </c>
      <c r="H1773" t="s">
        <v>24</v>
      </c>
      <c r="I1773" s="1"/>
      <c r="J1773" s="1"/>
    </row>
    <row r="1774" spans="3:10">
      <c r="C1774" t="s">
        <v>2</v>
      </c>
      <c r="D1774" t="s">
        <v>2729</v>
      </c>
      <c r="E1774" t="s">
        <v>2730</v>
      </c>
      <c r="G1774" t="s">
        <v>2718</v>
      </c>
      <c r="H1774" t="s">
        <v>24</v>
      </c>
      <c r="I1774" s="1"/>
      <c r="J1774" s="1"/>
    </row>
    <row r="1775" spans="3:10">
      <c r="C1775" t="s">
        <v>2</v>
      </c>
      <c r="D1775" t="s">
        <v>2731</v>
      </c>
      <c r="E1775" t="s">
        <v>2732</v>
      </c>
      <c r="G1775" t="s">
        <v>2717</v>
      </c>
      <c r="H1775" t="s">
        <v>24</v>
      </c>
      <c r="I1775" s="1"/>
      <c r="J1775" s="1"/>
    </row>
    <row r="1776" spans="3:10">
      <c r="C1776" t="s">
        <v>2</v>
      </c>
      <c r="D1776" t="s">
        <v>2731</v>
      </c>
      <c r="E1776" t="s">
        <v>2732</v>
      </c>
      <c r="G1776" t="s">
        <v>2718</v>
      </c>
      <c r="H1776" t="s">
        <v>24</v>
      </c>
      <c r="I1776" s="1"/>
      <c r="J1776" s="1"/>
    </row>
    <row r="1777" spans="3:10">
      <c r="C1777" t="s">
        <v>2</v>
      </c>
      <c r="D1777" t="s">
        <v>2733</v>
      </c>
      <c r="E1777" t="s">
        <v>2734</v>
      </c>
      <c r="G1777" t="s">
        <v>2717</v>
      </c>
      <c r="H1777" t="s">
        <v>24</v>
      </c>
      <c r="I1777" s="1"/>
      <c r="J1777" s="1"/>
    </row>
    <row r="1778" spans="3:10">
      <c r="C1778" t="s">
        <v>2</v>
      </c>
      <c r="D1778" t="s">
        <v>2733</v>
      </c>
      <c r="E1778" t="s">
        <v>2734</v>
      </c>
      <c r="G1778" t="s">
        <v>2718</v>
      </c>
      <c r="H1778" t="s">
        <v>24</v>
      </c>
      <c r="I1778" s="1"/>
      <c r="J1778" s="1"/>
    </row>
    <row r="1779" spans="3:10">
      <c r="C1779" t="s">
        <v>2</v>
      </c>
      <c r="D1779" t="s">
        <v>2735</v>
      </c>
      <c r="E1779" t="s">
        <v>2736</v>
      </c>
      <c r="G1779" t="s">
        <v>2717</v>
      </c>
      <c r="H1779" t="s">
        <v>24</v>
      </c>
      <c r="I1779" s="1"/>
      <c r="J1779" s="1"/>
    </row>
    <row r="1780" spans="3:10">
      <c r="C1780" t="s">
        <v>2</v>
      </c>
      <c r="D1780" t="s">
        <v>2735</v>
      </c>
      <c r="E1780" t="s">
        <v>2736</v>
      </c>
      <c r="G1780" t="s">
        <v>2718</v>
      </c>
      <c r="H1780" t="s">
        <v>24</v>
      </c>
      <c r="I1780" s="1"/>
      <c r="J1780" s="1"/>
    </row>
    <row r="1781" spans="3:10">
      <c r="C1781" t="s">
        <v>2</v>
      </c>
      <c r="D1781" t="s">
        <v>2737</v>
      </c>
      <c r="E1781" t="s">
        <v>2738</v>
      </c>
      <c r="G1781" t="s">
        <v>2739</v>
      </c>
      <c r="H1781" t="s">
        <v>24</v>
      </c>
      <c r="I1781" s="1"/>
      <c r="J1781" s="1"/>
    </row>
    <row r="1782" spans="3:10">
      <c r="C1782" t="s">
        <v>2</v>
      </c>
      <c r="D1782" t="s">
        <v>2737</v>
      </c>
      <c r="E1782" t="s">
        <v>2738</v>
      </c>
      <c r="G1782" t="s">
        <v>2740</v>
      </c>
      <c r="H1782" t="s">
        <v>24</v>
      </c>
      <c r="I1782" s="1"/>
      <c r="J1782" s="1"/>
    </row>
    <row r="1783" spans="3:10">
      <c r="C1783" t="s">
        <v>2</v>
      </c>
      <c r="D1783" t="s">
        <v>2741</v>
      </c>
      <c r="E1783" t="s">
        <v>2742</v>
      </c>
      <c r="G1783" t="s">
        <v>2739</v>
      </c>
      <c r="H1783" t="s">
        <v>24</v>
      </c>
      <c r="I1783" s="1"/>
      <c r="J1783" s="1"/>
    </row>
    <row r="1784" spans="3:10">
      <c r="C1784" t="s">
        <v>2</v>
      </c>
      <c r="D1784" t="s">
        <v>2741</v>
      </c>
      <c r="E1784" t="s">
        <v>2742</v>
      </c>
      <c r="G1784" t="s">
        <v>2740</v>
      </c>
      <c r="H1784" t="s">
        <v>24</v>
      </c>
      <c r="I1784" s="1"/>
      <c r="J1784" s="1"/>
    </row>
    <row r="1785" spans="3:10">
      <c r="C1785" t="s">
        <v>2</v>
      </c>
      <c r="D1785" t="s">
        <v>2743</v>
      </c>
      <c r="E1785" t="s">
        <v>2744</v>
      </c>
      <c r="G1785" t="s">
        <v>2739</v>
      </c>
      <c r="H1785" t="s">
        <v>24</v>
      </c>
      <c r="I1785" s="1"/>
      <c r="J1785" s="1"/>
    </row>
    <row r="1786" spans="3:10">
      <c r="C1786" t="s">
        <v>2</v>
      </c>
      <c r="D1786" t="s">
        <v>2743</v>
      </c>
      <c r="E1786" t="s">
        <v>2744</v>
      </c>
      <c r="G1786" t="s">
        <v>2740</v>
      </c>
      <c r="H1786" t="s">
        <v>24</v>
      </c>
      <c r="I1786" s="1"/>
      <c r="J1786" s="1"/>
    </row>
    <row r="1787" spans="3:10">
      <c r="C1787" t="s">
        <v>2</v>
      </c>
      <c r="D1787" t="s">
        <v>2745</v>
      </c>
      <c r="E1787" t="s">
        <v>2746</v>
      </c>
      <c r="G1787" t="s">
        <v>2739</v>
      </c>
      <c r="H1787" t="s">
        <v>24</v>
      </c>
      <c r="I1787" s="1"/>
      <c r="J1787" s="1"/>
    </row>
    <row r="1788" spans="3:10">
      <c r="C1788" t="s">
        <v>2</v>
      </c>
      <c r="D1788" t="s">
        <v>2745</v>
      </c>
      <c r="E1788" t="s">
        <v>2746</v>
      </c>
      <c r="G1788" t="s">
        <v>2740</v>
      </c>
      <c r="H1788" t="s">
        <v>24</v>
      </c>
      <c r="I1788" s="1"/>
      <c r="J1788" s="1"/>
    </row>
    <row r="1789" spans="3:10">
      <c r="C1789" t="s">
        <v>2</v>
      </c>
      <c r="D1789" t="s">
        <v>2747</v>
      </c>
      <c r="E1789" t="s">
        <v>2748</v>
      </c>
      <c r="G1789" t="s">
        <v>2739</v>
      </c>
      <c r="H1789" t="s">
        <v>24</v>
      </c>
      <c r="I1789" s="1"/>
      <c r="J1789" s="1"/>
    </row>
    <row r="1790" spans="3:10">
      <c r="C1790" t="s">
        <v>2</v>
      </c>
      <c r="D1790" t="s">
        <v>2747</v>
      </c>
      <c r="E1790" t="s">
        <v>2748</v>
      </c>
      <c r="G1790" t="s">
        <v>2740</v>
      </c>
      <c r="H1790" t="s">
        <v>24</v>
      </c>
      <c r="I1790" s="1"/>
      <c r="J1790" s="1"/>
    </row>
    <row r="1791" spans="3:10">
      <c r="C1791" t="s">
        <v>2</v>
      </c>
      <c r="D1791" t="s">
        <v>2749</v>
      </c>
      <c r="E1791" t="s">
        <v>2750</v>
      </c>
      <c r="G1791" t="s">
        <v>2739</v>
      </c>
      <c r="H1791" t="s">
        <v>24</v>
      </c>
      <c r="I1791" s="1"/>
      <c r="J1791" s="1"/>
    </row>
    <row r="1792" spans="3:10">
      <c r="C1792" t="s">
        <v>2</v>
      </c>
      <c r="D1792" t="s">
        <v>2749</v>
      </c>
      <c r="E1792" t="s">
        <v>2750</v>
      </c>
      <c r="G1792" t="s">
        <v>2740</v>
      </c>
      <c r="H1792" t="s">
        <v>24</v>
      </c>
      <c r="I1792" s="1"/>
      <c r="J1792" s="1"/>
    </row>
    <row r="1793" spans="3:10">
      <c r="C1793" t="s">
        <v>2</v>
      </c>
      <c r="D1793" t="s">
        <v>2751</v>
      </c>
      <c r="E1793" t="s">
        <v>2752</v>
      </c>
      <c r="G1793" t="s">
        <v>2739</v>
      </c>
      <c r="H1793" t="s">
        <v>24</v>
      </c>
      <c r="I1793" s="1"/>
      <c r="J1793" s="1"/>
    </row>
    <row r="1794" spans="3:10">
      <c r="C1794" t="s">
        <v>2</v>
      </c>
      <c r="D1794" t="s">
        <v>2751</v>
      </c>
      <c r="E1794" t="s">
        <v>2752</v>
      </c>
      <c r="G1794" t="s">
        <v>2740</v>
      </c>
      <c r="H1794" t="s">
        <v>24</v>
      </c>
      <c r="I1794" s="1"/>
      <c r="J1794" s="1"/>
    </row>
    <row r="1795" spans="3:10">
      <c r="C1795" t="s">
        <v>2</v>
      </c>
      <c r="D1795" t="s">
        <v>2753</v>
      </c>
      <c r="E1795" t="s">
        <v>2754</v>
      </c>
      <c r="G1795" t="s">
        <v>2739</v>
      </c>
      <c r="H1795" t="s">
        <v>24</v>
      </c>
      <c r="I1795" s="1"/>
      <c r="J1795" s="1"/>
    </row>
    <row r="1796" spans="3:10">
      <c r="C1796" t="s">
        <v>2</v>
      </c>
      <c r="D1796" t="s">
        <v>2753</v>
      </c>
      <c r="E1796" t="s">
        <v>2754</v>
      </c>
      <c r="G1796" t="s">
        <v>2740</v>
      </c>
      <c r="H1796" t="s">
        <v>24</v>
      </c>
      <c r="I1796" s="1"/>
      <c r="J1796" s="1"/>
    </row>
    <row r="1797" spans="3:10">
      <c r="C1797" t="s">
        <v>2</v>
      </c>
      <c r="D1797" t="s">
        <v>2755</v>
      </c>
      <c r="E1797" t="s">
        <v>2756</v>
      </c>
      <c r="G1797" t="s">
        <v>2739</v>
      </c>
      <c r="H1797" t="s">
        <v>24</v>
      </c>
      <c r="I1797" s="1"/>
      <c r="J1797" s="1"/>
    </row>
    <row r="1798" spans="3:10">
      <c r="C1798" t="s">
        <v>2</v>
      </c>
      <c r="D1798" t="s">
        <v>2757</v>
      </c>
      <c r="E1798" t="s">
        <v>2758</v>
      </c>
      <c r="G1798" t="s">
        <v>2702</v>
      </c>
      <c r="H1798" t="s">
        <v>24</v>
      </c>
      <c r="I1798" s="1"/>
      <c r="J1798" s="1"/>
    </row>
    <row r="1799" spans="3:10">
      <c r="C1799" t="s">
        <v>2</v>
      </c>
      <c r="D1799" t="s">
        <v>2757</v>
      </c>
      <c r="E1799" t="s">
        <v>2758</v>
      </c>
      <c r="G1799" t="s">
        <v>47</v>
      </c>
      <c r="H1799" t="s">
        <v>24</v>
      </c>
      <c r="I1799" s="1"/>
      <c r="J1799" s="1"/>
    </row>
    <row r="1800" spans="3:10">
      <c r="C1800" t="s">
        <v>2</v>
      </c>
      <c r="D1800" t="s">
        <v>2759</v>
      </c>
      <c r="E1800" t="s">
        <v>2760</v>
      </c>
      <c r="G1800" t="s">
        <v>2702</v>
      </c>
      <c r="H1800" t="s">
        <v>24</v>
      </c>
      <c r="I1800" s="1"/>
      <c r="J1800" s="1"/>
    </row>
    <row r="1801" spans="3:10">
      <c r="C1801" t="s">
        <v>2</v>
      </c>
      <c r="D1801" t="s">
        <v>2759</v>
      </c>
      <c r="E1801" t="s">
        <v>2760</v>
      </c>
      <c r="G1801" t="s">
        <v>47</v>
      </c>
      <c r="H1801" t="s">
        <v>24</v>
      </c>
      <c r="I1801" s="1"/>
      <c r="J1801" s="1"/>
    </row>
    <row r="1802" spans="3:10">
      <c r="C1802" t="s">
        <v>2</v>
      </c>
      <c r="D1802" t="s">
        <v>2761</v>
      </c>
      <c r="E1802" t="s">
        <v>2762</v>
      </c>
      <c r="G1802" t="s">
        <v>2702</v>
      </c>
      <c r="H1802" t="s">
        <v>24</v>
      </c>
      <c r="I1802" s="1"/>
      <c r="J1802" s="1"/>
    </row>
    <row r="1803" spans="3:10">
      <c r="C1803" t="s">
        <v>2</v>
      </c>
      <c r="D1803" t="s">
        <v>2761</v>
      </c>
      <c r="E1803" t="s">
        <v>2762</v>
      </c>
      <c r="G1803" t="s">
        <v>47</v>
      </c>
      <c r="H1803" t="s">
        <v>24</v>
      </c>
      <c r="I1803" s="1"/>
      <c r="J1803" s="1"/>
    </row>
    <row r="1804" spans="3:10">
      <c r="C1804" t="s">
        <v>2</v>
      </c>
      <c r="D1804" t="s">
        <v>2763</v>
      </c>
      <c r="E1804" t="s">
        <v>2764</v>
      </c>
      <c r="G1804" t="s">
        <v>2702</v>
      </c>
      <c r="H1804" t="s">
        <v>24</v>
      </c>
      <c r="I1804" s="1"/>
      <c r="J1804" s="1"/>
    </row>
    <row r="1805" spans="3:10">
      <c r="C1805" t="s">
        <v>2</v>
      </c>
      <c r="D1805" t="s">
        <v>2763</v>
      </c>
      <c r="E1805" t="s">
        <v>2764</v>
      </c>
      <c r="G1805" t="s">
        <v>47</v>
      </c>
      <c r="H1805" t="s">
        <v>24</v>
      </c>
      <c r="I1805" s="1"/>
      <c r="J1805" s="1"/>
    </row>
    <row r="1806" spans="3:10">
      <c r="C1806" t="s">
        <v>2</v>
      </c>
      <c r="D1806" t="s">
        <v>2765</v>
      </c>
      <c r="E1806" t="s">
        <v>2766</v>
      </c>
      <c r="G1806" t="s">
        <v>2702</v>
      </c>
      <c r="H1806" t="s">
        <v>24</v>
      </c>
      <c r="I1806" s="1"/>
      <c r="J1806" s="1"/>
    </row>
    <row r="1807" spans="3:10">
      <c r="C1807" t="s">
        <v>2</v>
      </c>
      <c r="D1807" t="s">
        <v>2765</v>
      </c>
      <c r="E1807" t="s">
        <v>2766</v>
      </c>
      <c r="G1807" t="s">
        <v>47</v>
      </c>
      <c r="H1807" t="s">
        <v>24</v>
      </c>
      <c r="I1807" s="1"/>
      <c r="J1807" s="1"/>
    </row>
    <row r="1808" spans="3:10">
      <c r="C1808" t="s">
        <v>2</v>
      </c>
      <c r="D1808" t="s">
        <v>2767</v>
      </c>
      <c r="E1808" t="s">
        <v>2768</v>
      </c>
      <c r="G1808" t="s">
        <v>2702</v>
      </c>
      <c r="H1808" t="s">
        <v>24</v>
      </c>
      <c r="I1808" s="1"/>
      <c r="J1808" s="1"/>
    </row>
    <row r="1809" spans="3:10">
      <c r="C1809" t="s">
        <v>2</v>
      </c>
      <c r="D1809" t="s">
        <v>2767</v>
      </c>
      <c r="E1809" t="s">
        <v>2768</v>
      </c>
      <c r="G1809" t="s">
        <v>47</v>
      </c>
      <c r="H1809" t="s">
        <v>24</v>
      </c>
      <c r="I1809" s="1"/>
      <c r="J1809" s="1"/>
    </row>
    <row r="1810" spans="3:10">
      <c r="C1810" t="s">
        <v>2</v>
      </c>
      <c r="D1810" t="s">
        <v>2769</v>
      </c>
      <c r="E1810" t="s">
        <v>2770</v>
      </c>
      <c r="G1810" t="s">
        <v>2702</v>
      </c>
      <c r="H1810" t="s">
        <v>24</v>
      </c>
      <c r="I1810" s="1"/>
      <c r="J1810" s="1"/>
    </row>
    <row r="1811" spans="3:10">
      <c r="C1811" t="s">
        <v>2</v>
      </c>
      <c r="D1811" t="s">
        <v>2769</v>
      </c>
      <c r="E1811" t="s">
        <v>2770</v>
      </c>
      <c r="G1811" t="s">
        <v>47</v>
      </c>
      <c r="H1811" t="s">
        <v>24</v>
      </c>
      <c r="I1811" s="1"/>
      <c r="J1811" s="1"/>
    </row>
    <row r="1812" spans="3:10">
      <c r="C1812" t="s">
        <v>2</v>
      </c>
      <c r="D1812" t="s">
        <v>2771</v>
      </c>
      <c r="E1812" t="s">
        <v>2772</v>
      </c>
      <c r="G1812" t="s">
        <v>2702</v>
      </c>
      <c r="H1812" t="s">
        <v>24</v>
      </c>
      <c r="I1812" s="1"/>
      <c r="J1812" s="1"/>
    </row>
    <row r="1813" spans="3:10">
      <c r="C1813" t="s">
        <v>2</v>
      </c>
      <c r="D1813" t="s">
        <v>2773</v>
      </c>
      <c r="E1813" t="s">
        <v>2774</v>
      </c>
      <c r="G1813" t="s">
        <v>2702</v>
      </c>
      <c r="H1813" t="s">
        <v>24</v>
      </c>
      <c r="I1813" s="1"/>
      <c r="J1813" s="1"/>
    </row>
    <row r="1814" spans="3:10">
      <c r="C1814" t="s">
        <v>2</v>
      </c>
      <c r="D1814" t="s">
        <v>2773</v>
      </c>
      <c r="E1814" t="s">
        <v>2774</v>
      </c>
      <c r="G1814" t="s">
        <v>47</v>
      </c>
      <c r="H1814" t="s">
        <v>24</v>
      </c>
      <c r="I1814" s="1"/>
      <c r="J1814" s="1"/>
    </row>
    <row r="1815" spans="3:10">
      <c r="C1815" t="s">
        <v>2</v>
      </c>
      <c r="D1815" t="s">
        <v>2775</v>
      </c>
      <c r="E1815" t="s">
        <v>2776</v>
      </c>
      <c r="G1815" t="s">
        <v>2717</v>
      </c>
      <c r="H1815" t="s">
        <v>24</v>
      </c>
      <c r="I1815" s="1"/>
      <c r="J1815" s="1"/>
    </row>
    <row r="1816" spans="3:10">
      <c r="C1816" t="s">
        <v>2</v>
      </c>
      <c r="D1816" t="s">
        <v>2775</v>
      </c>
      <c r="E1816" t="s">
        <v>2776</v>
      </c>
      <c r="G1816" t="s">
        <v>2718</v>
      </c>
      <c r="H1816" t="s">
        <v>24</v>
      </c>
      <c r="I1816" s="1"/>
      <c r="J1816" s="1"/>
    </row>
    <row r="1817" spans="3:10">
      <c r="C1817" t="s">
        <v>2</v>
      </c>
      <c r="D1817" t="s">
        <v>2777</v>
      </c>
      <c r="E1817" t="s">
        <v>2778</v>
      </c>
      <c r="G1817" t="s">
        <v>2717</v>
      </c>
      <c r="H1817" t="s">
        <v>24</v>
      </c>
      <c r="I1817" s="1"/>
      <c r="J1817" s="1"/>
    </row>
    <row r="1818" spans="3:10">
      <c r="C1818" t="s">
        <v>2</v>
      </c>
      <c r="D1818" t="s">
        <v>2777</v>
      </c>
      <c r="E1818" t="s">
        <v>2778</v>
      </c>
      <c r="G1818" t="s">
        <v>2718</v>
      </c>
      <c r="H1818" t="s">
        <v>24</v>
      </c>
      <c r="I1818" s="1"/>
      <c r="J1818" s="1"/>
    </row>
    <row r="1819" spans="3:10">
      <c r="C1819" t="s">
        <v>2</v>
      </c>
      <c r="D1819" t="s">
        <v>2779</v>
      </c>
      <c r="E1819" t="s">
        <v>2780</v>
      </c>
      <c r="G1819" t="s">
        <v>2717</v>
      </c>
      <c r="H1819" t="s">
        <v>24</v>
      </c>
      <c r="I1819" s="1"/>
      <c r="J1819" s="1"/>
    </row>
    <row r="1820" spans="3:10">
      <c r="C1820" t="s">
        <v>2</v>
      </c>
      <c r="D1820" t="s">
        <v>2779</v>
      </c>
      <c r="E1820" t="s">
        <v>2780</v>
      </c>
      <c r="G1820" t="s">
        <v>2718</v>
      </c>
      <c r="H1820" t="s">
        <v>24</v>
      </c>
      <c r="I1820" s="1"/>
      <c r="J1820" s="1"/>
    </row>
    <row r="1821" spans="3:10">
      <c r="C1821" t="s">
        <v>2</v>
      </c>
      <c r="D1821" t="s">
        <v>2781</v>
      </c>
      <c r="E1821" t="s">
        <v>2782</v>
      </c>
      <c r="G1821" t="s">
        <v>2717</v>
      </c>
      <c r="H1821" t="s">
        <v>24</v>
      </c>
      <c r="I1821" s="1"/>
      <c r="J1821" s="1"/>
    </row>
    <row r="1822" spans="3:10">
      <c r="C1822" t="s">
        <v>2</v>
      </c>
      <c r="D1822" t="s">
        <v>2781</v>
      </c>
      <c r="E1822" t="s">
        <v>2782</v>
      </c>
      <c r="G1822" t="s">
        <v>2718</v>
      </c>
      <c r="H1822" t="s">
        <v>24</v>
      </c>
      <c r="I1822" s="1"/>
      <c r="J1822" s="1"/>
    </row>
    <row r="1823" spans="3:10">
      <c r="C1823" t="s">
        <v>2</v>
      </c>
      <c r="D1823" t="s">
        <v>2783</v>
      </c>
      <c r="E1823" t="s">
        <v>2784</v>
      </c>
      <c r="G1823" t="s">
        <v>2717</v>
      </c>
      <c r="H1823" t="s">
        <v>24</v>
      </c>
      <c r="I1823" s="1"/>
      <c r="J1823" s="1"/>
    </row>
    <row r="1824" spans="3:10">
      <c r="C1824" t="s">
        <v>2</v>
      </c>
      <c r="D1824" t="s">
        <v>2783</v>
      </c>
      <c r="E1824" t="s">
        <v>2784</v>
      </c>
      <c r="G1824" t="s">
        <v>2718</v>
      </c>
      <c r="H1824" t="s">
        <v>24</v>
      </c>
      <c r="I1824" s="1"/>
      <c r="J1824" s="1"/>
    </row>
    <row r="1825" spans="3:10">
      <c r="C1825" t="s">
        <v>2</v>
      </c>
      <c r="D1825" t="s">
        <v>2785</v>
      </c>
      <c r="E1825" t="s">
        <v>2786</v>
      </c>
      <c r="G1825" t="s">
        <v>2739</v>
      </c>
      <c r="H1825" t="s">
        <v>24</v>
      </c>
      <c r="I1825" s="1"/>
      <c r="J1825" s="1"/>
    </row>
    <row r="1826" spans="3:10">
      <c r="C1826" t="s">
        <v>2</v>
      </c>
      <c r="D1826" t="s">
        <v>2785</v>
      </c>
      <c r="E1826" t="s">
        <v>2786</v>
      </c>
      <c r="G1826" t="s">
        <v>2740</v>
      </c>
      <c r="H1826" t="s">
        <v>24</v>
      </c>
      <c r="I1826" s="1"/>
      <c r="J1826" s="1"/>
    </row>
    <row r="1827" spans="3:10">
      <c r="C1827" t="s">
        <v>2</v>
      </c>
      <c r="D1827" t="s">
        <v>2787</v>
      </c>
      <c r="E1827" t="s">
        <v>2788</v>
      </c>
      <c r="G1827" t="s">
        <v>2739</v>
      </c>
      <c r="H1827" t="s">
        <v>24</v>
      </c>
      <c r="I1827" s="1"/>
      <c r="J1827" s="1"/>
    </row>
    <row r="1828" spans="3:10">
      <c r="C1828" t="s">
        <v>2</v>
      </c>
      <c r="D1828" t="s">
        <v>2787</v>
      </c>
      <c r="E1828" t="s">
        <v>2788</v>
      </c>
      <c r="G1828" t="s">
        <v>2740</v>
      </c>
      <c r="H1828" t="s">
        <v>24</v>
      </c>
      <c r="I1828" s="1"/>
      <c r="J1828" s="1"/>
    </row>
    <row r="1829" spans="3:10">
      <c r="C1829" t="s">
        <v>2</v>
      </c>
      <c r="D1829" t="s">
        <v>2789</v>
      </c>
      <c r="E1829" t="s">
        <v>2790</v>
      </c>
      <c r="G1829" t="s">
        <v>2739</v>
      </c>
      <c r="H1829" t="s">
        <v>24</v>
      </c>
      <c r="I1829" s="1"/>
      <c r="J1829" s="1"/>
    </row>
    <row r="1830" spans="3:10">
      <c r="C1830" t="s">
        <v>2</v>
      </c>
      <c r="D1830" t="s">
        <v>2789</v>
      </c>
      <c r="E1830" t="s">
        <v>2790</v>
      </c>
      <c r="G1830" t="s">
        <v>2740</v>
      </c>
      <c r="H1830" t="s">
        <v>24</v>
      </c>
      <c r="I1830" s="1"/>
      <c r="J1830" s="1"/>
    </row>
    <row r="1831" spans="3:10">
      <c r="C1831" t="s">
        <v>2</v>
      </c>
      <c r="D1831" t="s">
        <v>2791</v>
      </c>
      <c r="E1831" t="s">
        <v>2792</v>
      </c>
      <c r="G1831" t="s">
        <v>2739</v>
      </c>
      <c r="H1831" t="s">
        <v>24</v>
      </c>
      <c r="I1831" s="1"/>
      <c r="J1831" s="1"/>
    </row>
    <row r="1832" spans="3:10">
      <c r="C1832" t="s">
        <v>2</v>
      </c>
      <c r="D1832" t="s">
        <v>2791</v>
      </c>
      <c r="E1832" t="s">
        <v>2792</v>
      </c>
      <c r="G1832" t="s">
        <v>2740</v>
      </c>
      <c r="H1832" t="s">
        <v>24</v>
      </c>
      <c r="I1832" s="1"/>
      <c r="J1832" s="1"/>
    </row>
    <row r="1833" spans="3:10">
      <c r="C1833" t="s">
        <v>2</v>
      </c>
      <c r="D1833" t="s">
        <v>2793</v>
      </c>
      <c r="E1833" t="s">
        <v>2794</v>
      </c>
      <c r="G1833" t="s">
        <v>2702</v>
      </c>
      <c r="H1833" t="s">
        <v>24</v>
      </c>
      <c r="I1833" s="1"/>
      <c r="J1833" s="1"/>
    </row>
    <row r="1834" spans="3:10">
      <c r="C1834" t="s">
        <v>2</v>
      </c>
      <c r="D1834" t="s">
        <v>2795</v>
      </c>
      <c r="E1834" t="s">
        <v>2796</v>
      </c>
      <c r="G1834" t="s">
        <v>2702</v>
      </c>
      <c r="H1834" t="s">
        <v>24</v>
      </c>
      <c r="I1834" s="1"/>
      <c r="J1834" s="1"/>
    </row>
    <row r="1835" spans="3:10">
      <c r="C1835" t="s">
        <v>2</v>
      </c>
      <c r="D1835" t="s">
        <v>2797</v>
      </c>
      <c r="E1835" t="s">
        <v>2798</v>
      </c>
      <c r="G1835" t="s">
        <v>2702</v>
      </c>
      <c r="H1835" t="s">
        <v>24</v>
      </c>
      <c r="I1835" s="1"/>
      <c r="J1835" s="1"/>
    </row>
    <row r="1836" spans="3:10">
      <c r="C1836" t="s">
        <v>2</v>
      </c>
      <c r="D1836" t="s">
        <v>2799</v>
      </c>
      <c r="E1836" t="s">
        <v>2800</v>
      </c>
      <c r="G1836" t="s">
        <v>2702</v>
      </c>
      <c r="H1836" t="s">
        <v>24</v>
      </c>
      <c r="I1836" s="1"/>
      <c r="J1836" s="1"/>
    </row>
    <row r="1837" spans="3:10">
      <c r="C1837" t="s">
        <v>2</v>
      </c>
      <c r="D1837" t="s">
        <v>2801</v>
      </c>
      <c r="E1837" t="s">
        <v>2802</v>
      </c>
      <c r="G1837" t="s">
        <v>2702</v>
      </c>
      <c r="H1837" t="s">
        <v>24</v>
      </c>
      <c r="I1837" s="1"/>
      <c r="J1837" s="1"/>
    </row>
    <row r="1838" spans="3:10">
      <c r="C1838" t="s">
        <v>2</v>
      </c>
      <c r="D1838" t="s">
        <v>2803</v>
      </c>
      <c r="E1838" t="s">
        <v>2804</v>
      </c>
      <c r="G1838" t="s">
        <v>2702</v>
      </c>
      <c r="H1838" t="s">
        <v>24</v>
      </c>
      <c r="I1838" s="1"/>
      <c r="J1838" s="1"/>
    </row>
    <row r="1839" spans="3:10">
      <c r="C1839" t="s">
        <v>2</v>
      </c>
      <c r="D1839" t="s">
        <v>2805</v>
      </c>
      <c r="E1839" t="s">
        <v>2806</v>
      </c>
      <c r="G1839" t="s">
        <v>2702</v>
      </c>
      <c r="H1839" t="s">
        <v>24</v>
      </c>
      <c r="I1839" s="1"/>
      <c r="J1839" s="1"/>
    </row>
    <row r="1840" spans="3:10">
      <c r="C1840" t="s">
        <v>2</v>
      </c>
      <c r="D1840" t="s">
        <v>2807</v>
      </c>
      <c r="E1840" t="s">
        <v>2808</v>
      </c>
      <c r="G1840" t="s">
        <v>2739</v>
      </c>
      <c r="H1840" t="s">
        <v>24</v>
      </c>
      <c r="I1840" s="1"/>
      <c r="J1840" s="1"/>
    </row>
    <row r="1841" spans="3:10">
      <c r="C1841" t="s">
        <v>2</v>
      </c>
      <c r="D1841" t="s">
        <v>2809</v>
      </c>
      <c r="E1841" t="s">
        <v>2810</v>
      </c>
      <c r="G1841" t="s">
        <v>2739</v>
      </c>
      <c r="H1841" t="s">
        <v>24</v>
      </c>
      <c r="I1841" s="1"/>
      <c r="J1841" s="1"/>
    </row>
    <row r="1842" spans="3:10">
      <c r="C1842" t="s">
        <v>2</v>
      </c>
      <c r="D1842" t="s">
        <v>2811</v>
      </c>
      <c r="E1842" t="s">
        <v>2812</v>
      </c>
      <c r="G1842" t="s">
        <v>2739</v>
      </c>
      <c r="H1842" t="s">
        <v>24</v>
      </c>
      <c r="I1842" s="1"/>
      <c r="J1842" s="1"/>
    </row>
    <row r="1843" spans="3:10">
      <c r="C1843" t="s">
        <v>2</v>
      </c>
      <c r="D1843" t="s">
        <v>2813</v>
      </c>
      <c r="E1843" t="s">
        <v>2814</v>
      </c>
      <c r="G1843" t="s">
        <v>2739</v>
      </c>
      <c r="H1843" t="s">
        <v>24</v>
      </c>
      <c r="I1843" s="1"/>
      <c r="J1843" s="1"/>
    </row>
    <row r="1844" spans="3:10">
      <c r="C1844" t="s">
        <v>2</v>
      </c>
      <c r="D1844" t="s">
        <v>2815</v>
      </c>
      <c r="E1844" t="s">
        <v>2816</v>
      </c>
      <c r="G1844" t="s">
        <v>2739</v>
      </c>
      <c r="H1844" t="s">
        <v>24</v>
      </c>
      <c r="I1844" s="1"/>
      <c r="J1844" s="1"/>
    </row>
    <row r="1845" spans="3:10">
      <c r="C1845" t="s">
        <v>2</v>
      </c>
      <c r="D1845" t="s">
        <v>2817</v>
      </c>
      <c r="E1845" t="s">
        <v>2818</v>
      </c>
      <c r="G1845" t="s">
        <v>2739</v>
      </c>
      <c r="H1845" t="s">
        <v>24</v>
      </c>
      <c r="I1845" s="1"/>
      <c r="J1845" s="1"/>
    </row>
    <row r="1846" spans="3:10">
      <c r="C1846" t="s">
        <v>2</v>
      </c>
      <c r="D1846" t="s">
        <v>2817</v>
      </c>
      <c r="E1846" t="s">
        <v>2818</v>
      </c>
      <c r="G1846" t="s">
        <v>2740</v>
      </c>
      <c r="H1846" t="s">
        <v>24</v>
      </c>
      <c r="I1846" s="1"/>
      <c r="J1846" s="1"/>
    </row>
    <row r="1847" spans="3:10">
      <c r="C1847" t="s">
        <v>2</v>
      </c>
      <c r="D1847" t="s">
        <v>2819</v>
      </c>
      <c r="E1847" t="s">
        <v>2820</v>
      </c>
      <c r="G1847" t="s">
        <v>2739</v>
      </c>
      <c r="H1847" t="s">
        <v>24</v>
      </c>
      <c r="I1847" s="1"/>
      <c r="J1847" s="1"/>
    </row>
    <row r="1848" spans="3:10">
      <c r="C1848" t="s">
        <v>2</v>
      </c>
      <c r="D1848" t="s">
        <v>2821</v>
      </c>
      <c r="E1848" t="s">
        <v>2822</v>
      </c>
      <c r="G1848" t="s">
        <v>2739</v>
      </c>
      <c r="H1848" t="s">
        <v>24</v>
      </c>
      <c r="I1848" s="1"/>
      <c r="J1848" s="1"/>
    </row>
    <row r="1849" spans="3:10">
      <c r="C1849" t="s">
        <v>2</v>
      </c>
      <c r="D1849" t="s">
        <v>2823</v>
      </c>
      <c r="E1849" t="s">
        <v>2824</v>
      </c>
      <c r="G1849" t="s">
        <v>2739</v>
      </c>
      <c r="H1849" t="s">
        <v>24</v>
      </c>
      <c r="I1849" s="1"/>
      <c r="J1849" s="1"/>
    </row>
    <row r="1850" spans="3:10">
      <c r="C1850" t="s">
        <v>2</v>
      </c>
      <c r="D1850" t="s">
        <v>2825</v>
      </c>
      <c r="E1850" t="s">
        <v>2826</v>
      </c>
      <c r="G1850" t="s">
        <v>2739</v>
      </c>
      <c r="H1850" t="s">
        <v>24</v>
      </c>
      <c r="I1850" s="1"/>
      <c r="J1850" s="1"/>
    </row>
    <row r="1851" spans="3:10">
      <c r="C1851" t="s">
        <v>2</v>
      </c>
      <c r="D1851" t="s">
        <v>2827</v>
      </c>
      <c r="E1851" t="s">
        <v>2828</v>
      </c>
      <c r="G1851" t="s">
        <v>2739</v>
      </c>
      <c r="H1851" t="s">
        <v>24</v>
      </c>
      <c r="I1851" s="1"/>
      <c r="J1851" s="1"/>
    </row>
    <row r="1852" spans="3:10">
      <c r="C1852" t="s">
        <v>2</v>
      </c>
      <c r="D1852" t="s">
        <v>2829</v>
      </c>
      <c r="E1852" t="s">
        <v>2830</v>
      </c>
      <c r="G1852" t="s">
        <v>2739</v>
      </c>
      <c r="H1852" t="s">
        <v>24</v>
      </c>
      <c r="I1852" s="1"/>
      <c r="J1852" s="1"/>
    </row>
    <row r="1853" spans="3:10">
      <c r="C1853" t="s">
        <v>2</v>
      </c>
      <c r="D1853" t="s">
        <v>2831</v>
      </c>
      <c r="E1853" t="s">
        <v>2832</v>
      </c>
      <c r="G1853" t="s">
        <v>2833</v>
      </c>
      <c r="H1853" t="s">
        <v>24</v>
      </c>
      <c r="I1853" s="1"/>
      <c r="J1853" s="1"/>
    </row>
    <row r="1854" spans="3:10">
      <c r="C1854" t="s">
        <v>2</v>
      </c>
      <c r="D1854" t="s">
        <v>2831</v>
      </c>
      <c r="E1854" t="s">
        <v>2832</v>
      </c>
      <c r="G1854" t="s">
        <v>2477</v>
      </c>
      <c r="H1854" t="s">
        <v>682</v>
      </c>
      <c r="I1854" s="1"/>
      <c r="J1854" s="1"/>
    </row>
    <row r="1855" spans="3:10">
      <c r="C1855" t="s">
        <v>2</v>
      </c>
      <c r="D1855" t="s">
        <v>2834</v>
      </c>
      <c r="E1855" t="s">
        <v>2835</v>
      </c>
      <c r="G1855" t="s">
        <v>2833</v>
      </c>
      <c r="H1855" t="s">
        <v>24</v>
      </c>
      <c r="I1855" s="1"/>
      <c r="J1855" s="1"/>
    </row>
    <row r="1856" spans="3:10">
      <c r="C1856" t="s">
        <v>2</v>
      </c>
      <c r="D1856" t="s">
        <v>2834</v>
      </c>
      <c r="E1856" t="s">
        <v>2835</v>
      </c>
      <c r="G1856" t="s">
        <v>2477</v>
      </c>
      <c r="H1856" t="s">
        <v>682</v>
      </c>
      <c r="I1856" s="1"/>
      <c r="J1856" s="1"/>
    </row>
    <row r="1857" spans="3:10">
      <c r="C1857" t="s">
        <v>2</v>
      </c>
      <c r="D1857" t="s">
        <v>2836</v>
      </c>
      <c r="E1857" t="s">
        <v>2837</v>
      </c>
      <c r="G1857" t="s">
        <v>2833</v>
      </c>
      <c r="H1857" t="s">
        <v>24</v>
      </c>
      <c r="I1857" s="1"/>
      <c r="J1857" s="1"/>
    </row>
    <row r="1858" spans="3:10">
      <c r="C1858" t="s">
        <v>2</v>
      </c>
      <c r="D1858" t="s">
        <v>2838</v>
      </c>
      <c r="E1858" t="s">
        <v>2839</v>
      </c>
      <c r="G1858" t="s">
        <v>2833</v>
      </c>
      <c r="H1858" t="s">
        <v>24</v>
      </c>
      <c r="I1858" s="1"/>
      <c r="J1858" s="1"/>
    </row>
    <row r="1859" spans="3:10">
      <c r="C1859" t="s">
        <v>2</v>
      </c>
      <c r="D1859" t="s">
        <v>2840</v>
      </c>
      <c r="E1859" t="s">
        <v>2841</v>
      </c>
      <c r="G1859" t="s">
        <v>2833</v>
      </c>
      <c r="H1859" t="s">
        <v>24</v>
      </c>
      <c r="I1859" s="1"/>
      <c r="J1859" s="1"/>
    </row>
    <row r="1860" spans="3:10">
      <c r="C1860" t="s">
        <v>2</v>
      </c>
      <c r="D1860" t="s">
        <v>2842</v>
      </c>
      <c r="E1860" t="s">
        <v>2843</v>
      </c>
      <c r="G1860" t="s">
        <v>2478</v>
      </c>
      <c r="H1860" t="s">
        <v>24</v>
      </c>
      <c r="I1860" s="1"/>
      <c r="J1860" s="1"/>
    </row>
    <row r="1861" spans="3:10">
      <c r="C1861" t="s">
        <v>2</v>
      </c>
      <c r="D1861" t="s">
        <v>2844</v>
      </c>
      <c r="E1861" t="s">
        <v>2845</v>
      </c>
      <c r="G1861" t="s">
        <v>2478</v>
      </c>
      <c r="H1861" t="s">
        <v>24</v>
      </c>
      <c r="I1861" s="1"/>
      <c r="J1861" s="1"/>
    </row>
    <row r="1862" spans="3:10">
      <c r="C1862" t="s">
        <v>2</v>
      </c>
      <c r="D1862" t="s">
        <v>2846</v>
      </c>
      <c r="E1862" t="s">
        <v>2847</v>
      </c>
      <c r="G1862" t="s">
        <v>2478</v>
      </c>
      <c r="H1862" t="s">
        <v>24</v>
      </c>
      <c r="I1862" s="1"/>
      <c r="J1862" s="1"/>
    </row>
    <row r="1863" spans="3:10">
      <c r="C1863" t="s">
        <v>2</v>
      </c>
      <c r="D1863" t="s">
        <v>2848</v>
      </c>
      <c r="E1863" t="s">
        <v>2849</v>
      </c>
      <c r="G1863" t="s">
        <v>2478</v>
      </c>
      <c r="H1863" t="s">
        <v>24</v>
      </c>
      <c r="I1863" s="1"/>
      <c r="J1863" s="1"/>
    </row>
    <row r="1864" spans="3:10">
      <c r="C1864" t="s">
        <v>2</v>
      </c>
      <c r="D1864" t="s">
        <v>2850</v>
      </c>
      <c r="E1864" t="s">
        <v>2851</v>
      </c>
      <c r="G1864" t="s">
        <v>2478</v>
      </c>
      <c r="H1864" t="s">
        <v>24</v>
      </c>
      <c r="I1864" s="1"/>
      <c r="J1864" s="1"/>
    </row>
    <row r="1865" spans="3:10">
      <c r="C1865" t="s">
        <v>2</v>
      </c>
      <c r="D1865" t="s">
        <v>2852</v>
      </c>
      <c r="E1865" t="s">
        <v>2853</v>
      </c>
      <c r="G1865" t="s">
        <v>2478</v>
      </c>
      <c r="H1865" t="s">
        <v>24</v>
      </c>
      <c r="I1865" s="1"/>
      <c r="J1865" s="1"/>
    </row>
    <row r="1866" spans="3:10">
      <c r="C1866" t="s">
        <v>2</v>
      </c>
      <c r="D1866" t="s">
        <v>2854</v>
      </c>
      <c r="E1866" t="s">
        <v>2855</v>
      </c>
      <c r="G1866" t="s">
        <v>2478</v>
      </c>
      <c r="H1866" t="s">
        <v>24</v>
      </c>
      <c r="I1866" s="1"/>
      <c r="J1866" s="1"/>
    </row>
    <row r="1867" spans="3:10">
      <c r="C1867" t="s">
        <v>2</v>
      </c>
      <c r="D1867" t="s">
        <v>2856</v>
      </c>
      <c r="E1867" t="s">
        <v>2857</v>
      </c>
      <c r="G1867" t="s">
        <v>2478</v>
      </c>
      <c r="H1867" t="s">
        <v>24</v>
      </c>
      <c r="I1867" s="1"/>
      <c r="J1867" s="1"/>
    </row>
    <row r="1868" spans="3:10">
      <c r="C1868" t="s">
        <v>2</v>
      </c>
      <c r="D1868" t="s">
        <v>2858</v>
      </c>
      <c r="E1868" t="s">
        <v>2859</v>
      </c>
      <c r="G1868" t="s">
        <v>2478</v>
      </c>
      <c r="H1868" t="s">
        <v>24</v>
      </c>
      <c r="I1868" s="1"/>
      <c r="J1868" s="1"/>
    </row>
    <row r="1869" spans="3:10">
      <c r="C1869" t="s">
        <v>2</v>
      </c>
      <c r="D1869" t="s">
        <v>2860</v>
      </c>
      <c r="E1869" t="s">
        <v>2861</v>
      </c>
      <c r="G1869" t="s">
        <v>2718</v>
      </c>
      <c r="H1869" t="s">
        <v>24</v>
      </c>
      <c r="I1869" s="1"/>
      <c r="J1869" s="1"/>
    </row>
    <row r="1870" spans="3:10">
      <c r="C1870" t="s">
        <v>2</v>
      </c>
      <c r="D1870" t="s">
        <v>2862</v>
      </c>
      <c r="E1870" t="s">
        <v>2863</v>
      </c>
      <c r="G1870" t="s">
        <v>2718</v>
      </c>
      <c r="H1870" t="s">
        <v>24</v>
      </c>
      <c r="I1870" s="1"/>
      <c r="J1870" s="1"/>
    </row>
    <row r="1871" spans="3:10">
      <c r="C1871" t="s">
        <v>2</v>
      </c>
      <c r="D1871" t="s">
        <v>2864</v>
      </c>
      <c r="E1871" t="s">
        <v>2865</v>
      </c>
      <c r="G1871" t="s">
        <v>2718</v>
      </c>
      <c r="H1871" t="s">
        <v>24</v>
      </c>
      <c r="I1871" s="1"/>
      <c r="J1871" s="1"/>
    </row>
    <row r="1872" spans="3:10">
      <c r="C1872" t="s">
        <v>2</v>
      </c>
      <c r="D1872" t="s">
        <v>2866</v>
      </c>
      <c r="E1872" t="s">
        <v>2867</v>
      </c>
      <c r="G1872" t="s">
        <v>2718</v>
      </c>
      <c r="H1872" t="s">
        <v>24</v>
      </c>
      <c r="I1872" s="1"/>
      <c r="J1872" s="1"/>
    </row>
    <row r="1873" spans="3:10">
      <c r="C1873" t="s">
        <v>2</v>
      </c>
      <c r="D1873" t="s">
        <v>2868</v>
      </c>
      <c r="E1873" t="s">
        <v>2869</v>
      </c>
      <c r="G1873" t="s">
        <v>2718</v>
      </c>
      <c r="H1873" t="s">
        <v>24</v>
      </c>
      <c r="I1873" s="1"/>
      <c r="J1873" s="1"/>
    </row>
    <row r="1874" spans="3:10">
      <c r="C1874" t="s">
        <v>2</v>
      </c>
      <c r="D1874" t="s">
        <v>2870</v>
      </c>
      <c r="E1874" t="s">
        <v>2871</v>
      </c>
      <c r="G1874" t="s">
        <v>2718</v>
      </c>
      <c r="H1874" t="s">
        <v>24</v>
      </c>
      <c r="I1874" s="1"/>
      <c r="J1874" s="1"/>
    </row>
    <row r="1875" spans="3:10">
      <c r="C1875" t="s">
        <v>2</v>
      </c>
      <c r="D1875" t="s">
        <v>2872</v>
      </c>
      <c r="E1875" t="s">
        <v>2873</v>
      </c>
      <c r="G1875" t="s">
        <v>2718</v>
      </c>
      <c r="H1875" t="s">
        <v>24</v>
      </c>
      <c r="I1875" s="1"/>
      <c r="J1875" s="1"/>
    </row>
    <row r="1876" spans="3:10">
      <c r="C1876" t="s">
        <v>2</v>
      </c>
      <c r="D1876" t="s">
        <v>2874</v>
      </c>
      <c r="E1876" t="s">
        <v>2875</v>
      </c>
      <c r="G1876" t="s">
        <v>2718</v>
      </c>
      <c r="H1876" t="s">
        <v>24</v>
      </c>
      <c r="I1876" s="1"/>
      <c r="J1876" s="1"/>
    </row>
    <row r="1877" spans="3:10">
      <c r="C1877" t="s">
        <v>2</v>
      </c>
      <c r="D1877" t="s">
        <v>2876</v>
      </c>
      <c r="E1877" t="s">
        <v>2877</v>
      </c>
      <c r="G1877" t="s">
        <v>2718</v>
      </c>
      <c r="H1877" t="s">
        <v>24</v>
      </c>
      <c r="I1877" s="1"/>
      <c r="J1877" s="1"/>
    </row>
    <row r="1878" spans="3:10">
      <c r="C1878" t="s">
        <v>2</v>
      </c>
      <c r="D1878" t="s">
        <v>2878</v>
      </c>
      <c r="E1878" t="s">
        <v>2879</v>
      </c>
      <c r="G1878" t="s">
        <v>2740</v>
      </c>
      <c r="H1878" t="s">
        <v>24</v>
      </c>
      <c r="I1878" s="1"/>
      <c r="J1878" s="1"/>
    </row>
    <row r="1879" spans="3:10">
      <c r="C1879" t="s">
        <v>2</v>
      </c>
      <c r="D1879" t="s">
        <v>2880</v>
      </c>
      <c r="E1879" t="s">
        <v>2881</v>
      </c>
      <c r="G1879" t="s">
        <v>2740</v>
      </c>
      <c r="H1879" t="s">
        <v>24</v>
      </c>
      <c r="I1879" s="1"/>
      <c r="J1879" s="1"/>
    </row>
    <row r="1880" spans="3:10">
      <c r="C1880" t="s">
        <v>2</v>
      </c>
      <c r="D1880" t="s">
        <v>2882</v>
      </c>
      <c r="E1880" t="s">
        <v>2883</v>
      </c>
      <c r="G1880" t="s">
        <v>2740</v>
      </c>
      <c r="H1880" t="s">
        <v>24</v>
      </c>
      <c r="I1880" s="1"/>
      <c r="J1880" s="1"/>
    </row>
    <row r="1881" spans="3:10">
      <c r="C1881" t="s">
        <v>2</v>
      </c>
      <c r="D1881" t="s">
        <v>2884</v>
      </c>
      <c r="E1881" t="s">
        <v>2883</v>
      </c>
      <c r="G1881" t="s">
        <v>2740</v>
      </c>
      <c r="H1881" t="s">
        <v>24</v>
      </c>
      <c r="I1881" s="1"/>
      <c r="J1881" s="1"/>
    </row>
    <row r="1882" spans="3:10">
      <c r="C1882" t="s">
        <v>2</v>
      </c>
      <c r="D1882" t="s">
        <v>2885</v>
      </c>
      <c r="E1882" t="s">
        <v>2886</v>
      </c>
      <c r="G1882" t="s">
        <v>2740</v>
      </c>
      <c r="H1882" t="s">
        <v>24</v>
      </c>
      <c r="I1882" s="1"/>
      <c r="J1882" s="1"/>
    </row>
    <row r="1883" spans="3:10">
      <c r="C1883" t="s">
        <v>2</v>
      </c>
      <c r="D1883" t="s">
        <v>2887</v>
      </c>
      <c r="E1883" t="s">
        <v>2888</v>
      </c>
      <c r="G1883" t="s">
        <v>2740</v>
      </c>
      <c r="H1883" t="s">
        <v>24</v>
      </c>
      <c r="I1883" s="1"/>
      <c r="J1883" s="1"/>
    </row>
    <row r="1884" spans="3:10">
      <c r="C1884" t="s">
        <v>2</v>
      </c>
      <c r="D1884" t="s">
        <v>2889</v>
      </c>
      <c r="E1884" t="s">
        <v>2890</v>
      </c>
      <c r="G1884" t="s">
        <v>2740</v>
      </c>
      <c r="H1884" t="s">
        <v>24</v>
      </c>
      <c r="I1884" s="1"/>
      <c r="J1884" s="1"/>
    </row>
    <row r="1885" spans="3:10">
      <c r="C1885" t="s">
        <v>2</v>
      </c>
      <c r="D1885" t="s">
        <v>2891</v>
      </c>
      <c r="E1885" t="s">
        <v>2892</v>
      </c>
      <c r="G1885" t="s">
        <v>2740</v>
      </c>
      <c r="H1885" t="s">
        <v>24</v>
      </c>
      <c r="I1885" s="1"/>
      <c r="J1885" s="1"/>
    </row>
    <row r="1886" spans="3:10">
      <c r="C1886" t="s">
        <v>2</v>
      </c>
      <c r="D1886" t="s">
        <v>2893</v>
      </c>
      <c r="E1886" t="s">
        <v>2894</v>
      </c>
      <c r="G1886" t="s">
        <v>2740</v>
      </c>
      <c r="H1886" t="s">
        <v>24</v>
      </c>
      <c r="I1886" s="1"/>
      <c r="J1886" s="1"/>
    </row>
    <row r="1887" spans="3:10">
      <c r="C1887" t="s">
        <v>2</v>
      </c>
      <c r="D1887" t="s">
        <v>2895</v>
      </c>
      <c r="E1887" t="s">
        <v>2896</v>
      </c>
      <c r="G1887" t="s">
        <v>2740</v>
      </c>
      <c r="H1887" t="s">
        <v>24</v>
      </c>
      <c r="I1887" s="1"/>
      <c r="J1887" s="1"/>
    </row>
    <row r="1888" spans="3:10">
      <c r="C1888" t="s">
        <v>2</v>
      </c>
      <c r="D1888" t="s">
        <v>2897</v>
      </c>
      <c r="E1888" t="s">
        <v>2898</v>
      </c>
      <c r="G1888" t="s">
        <v>2740</v>
      </c>
      <c r="H1888" t="s">
        <v>24</v>
      </c>
      <c r="I1888" s="1"/>
      <c r="J1888" s="1"/>
    </row>
    <row r="1889" spans="3:10">
      <c r="C1889" t="s">
        <v>2</v>
      </c>
      <c r="D1889" t="s">
        <v>2899</v>
      </c>
      <c r="E1889" t="s">
        <v>2900</v>
      </c>
      <c r="G1889" t="s">
        <v>2740</v>
      </c>
      <c r="H1889" t="s">
        <v>24</v>
      </c>
      <c r="I1889" s="1"/>
      <c r="J1889" s="1"/>
    </row>
    <row r="1890" spans="3:10">
      <c r="C1890" t="s">
        <v>2</v>
      </c>
      <c r="D1890" t="s">
        <v>2901</v>
      </c>
      <c r="E1890" t="s">
        <v>2902</v>
      </c>
      <c r="G1890" t="s">
        <v>2740</v>
      </c>
      <c r="H1890" t="s">
        <v>24</v>
      </c>
      <c r="I1890" s="1"/>
      <c r="J1890" s="1"/>
    </row>
    <row r="1891" spans="3:10">
      <c r="C1891" t="s">
        <v>2</v>
      </c>
      <c r="D1891" t="s">
        <v>2903</v>
      </c>
      <c r="E1891" t="s">
        <v>2904</v>
      </c>
      <c r="G1891" t="s">
        <v>2740</v>
      </c>
      <c r="H1891" t="s">
        <v>24</v>
      </c>
      <c r="I1891" s="1"/>
      <c r="J1891" s="1"/>
    </row>
    <row r="1892" spans="3:10">
      <c r="C1892" t="s">
        <v>2</v>
      </c>
      <c r="D1892" t="s">
        <v>2905</v>
      </c>
      <c r="E1892" t="s">
        <v>2906</v>
      </c>
      <c r="G1892" t="s">
        <v>2740</v>
      </c>
      <c r="H1892" t="s">
        <v>24</v>
      </c>
      <c r="I1892" s="1"/>
      <c r="J1892" s="1"/>
    </row>
    <row r="1893" spans="3:10">
      <c r="C1893" t="s">
        <v>2</v>
      </c>
      <c r="D1893" t="s">
        <v>2907</v>
      </c>
      <c r="E1893" t="s">
        <v>2908</v>
      </c>
      <c r="G1893" t="s">
        <v>2740</v>
      </c>
      <c r="H1893" t="s">
        <v>24</v>
      </c>
      <c r="I1893" s="1"/>
      <c r="J1893" s="1"/>
    </row>
    <row r="1894" spans="3:10">
      <c r="C1894" t="s">
        <v>2</v>
      </c>
      <c r="D1894" t="s">
        <v>2909</v>
      </c>
      <c r="E1894" t="s">
        <v>2910</v>
      </c>
      <c r="G1894" t="s">
        <v>2717</v>
      </c>
      <c r="H1894" t="s">
        <v>24</v>
      </c>
      <c r="I1894" s="1"/>
      <c r="J1894" s="1"/>
    </row>
    <row r="1895" spans="3:10">
      <c r="C1895" t="s">
        <v>2</v>
      </c>
      <c r="D1895" t="s">
        <v>2911</v>
      </c>
      <c r="E1895" t="s">
        <v>2912</v>
      </c>
      <c r="G1895" t="s">
        <v>2739</v>
      </c>
      <c r="H1895" t="s">
        <v>24</v>
      </c>
      <c r="I1895" s="1"/>
      <c r="J1895" s="1"/>
    </row>
    <row r="1896" spans="3:10">
      <c r="C1896" t="s">
        <v>2</v>
      </c>
      <c r="D1896" t="s">
        <v>2913</v>
      </c>
      <c r="E1896" t="s">
        <v>2914</v>
      </c>
      <c r="G1896" t="s">
        <v>2915</v>
      </c>
      <c r="H1896" t="s">
        <v>682</v>
      </c>
      <c r="I1896" s="1"/>
      <c r="J1896" s="1"/>
    </row>
    <row r="1897" spans="3:10">
      <c r="C1897" t="s">
        <v>2</v>
      </c>
      <c r="D1897" t="s">
        <v>2916</v>
      </c>
      <c r="E1897" t="s">
        <v>2917</v>
      </c>
      <c r="G1897" t="s">
        <v>2915</v>
      </c>
      <c r="H1897" t="s">
        <v>682</v>
      </c>
      <c r="I1897" s="1"/>
      <c r="J1897" s="1"/>
    </row>
    <row r="1898" spans="3:10">
      <c r="C1898" t="s">
        <v>2</v>
      </c>
      <c r="D1898" t="s">
        <v>2918</v>
      </c>
      <c r="E1898" t="s">
        <v>2919</v>
      </c>
      <c r="G1898" t="s">
        <v>2915</v>
      </c>
      <c r="H1898" t="s">
        <v>682</v>
      </c>
      <c r="I1898" s="1"/>
      <c r="J1898" s="1"/>
    </row>
    <row r="1899" spans="3:10">
      <c r="C1899" t="s">
        <v>2</v>
      </c>
      <c r="D1899" t="s">
        <v>2920</v>
      </c>
      <c r="E1899" t="s">
        <v>2921</v>
      </c>
      <c r="G1899" t="s">
        <v>2915</v>
      </c>
      <c r="H1899" t="s">
        <v>682</v>
      </c>
      <c r="I1899" s="1"/>
      <c r="J1899" s="1"/>
    </row>
    <row r="1900" spans="3:10">
      <c r="C1900" t="s">
        <v>2</v>
      </c>
      <c r="D1900" t="s">
        <v>2922</v>
      </c>
      <c r="E1900" t="s">
        <v>2923</v>
      </c>
      <c r="G1900" t="s">
        <v>2915</v>
      </c>
      <c r="H1900" t="s">
        <v>682</v>
      </c>
      <c r="I1900" s="1"/>
      <c r="J1900" s="1"/>
    </row>
    <row r="1901" spans="3:10">
      <c r="C1901" t="s">
        <v>2</v>
      </c>
      <c r="D1901" t="s">
        <v>2924</v>
      </c>
      <c r="E1901" t="s">
        <v>2925</v>
      </c>
      <c r="G1901" t="s">
        <v>2915</v>
      </c>
      <c r="H1901" t="s">
        <v>682</v>
      </c>
      <c r="I1901" s="1"/>
      <c r="J1901" s="1"/>
    </row>
    <row r="1902" spans="3:10">
      <c r="C1902" t="s">
        <v>2</v>
      </c>
      <c r="D1902" t="s">
        <v>2926</v>
      </c>
      <c r="E1902" t="s">
        <v>2927</v>
      </c>
      <c r="G1902" t="s">
        <v>2915</v>
      </c>
      <c r="H1902" t="s">
        <v>682</v>
      </c>
      <c r="I1902" s="1"/>
      <c r="J1902" s="1"/>
    </row>
    <row r="1903" spans="3:10">
      <c r="C1903" t="s">
        <v>2</v>
      </c>
      <c r="D1903" t="s">
        <v>2928</v>
      </c>
      <c r="E1903" t="s">
        <v>2929</v>
      </c>
      <c r="G1903" t="s">
        <v>2915</v>
      </c>
      <c r="H1903" t="s">
        <v>682</v>
      </c>
      <c r="I1903" s="1"/>
      <c r="J1903" s="1"/>
    </row>
    <row r="1904" spans="3:10">
      <c r="C1904" t="s">
        <v>2</v>
      </c>
      <c r="D1904" t="s">
        <v>2930</v>
      </c>
      <c r="E1904" t="s">
        <v>2931</v>
      </c>
      <c r="G1904" t="s">
        <v>2915</v>
      </c>
      <c r="H1904" t="s">
        <v>682</v>
      </c>
      <c r="I1904" s="1"/>
      <c r="J1904" s="1"/>
    </row>
    <row r="1905" spans="3:10">
      <c r="C1905" t="s">
        <v>2</v>
      </c>
      <c r="D1905" t="s">
        <v>2932</v>
      </c>
      <c r="E1905" t="s">
        <v>2933</v>
      </c>
      <c r="G1905" t="s">
        <v>2915</v>
      </c>
      <c r="H1905" t="s">
        <v>682</v>
      </c>
      <c r="I1905" s="1"/>
      <c r="J1905" s="1"/>
    </row>
    <row r="1906" spans="3:10">
      <c r="C1906" t="s">
        <v>2</v>
      </c>
      <c r="D1906" t="s">
        <v>2934</v>
      </c>
      <c r="E1906" t="s">
        <v>2935</v>
      </c>
      <c r="G1906" t="s">
        <v>2915</v>
      </c>
      <c r="H1906" t="s">
        <v>682</v>
      </c>
      <c r="I1906" s="1"/>
      <c r="J1906" s="1"/>
    </row>
    <row r="1907" spans="3:10">
      <c r="C1907" t="s">
        <v>2</v>
      </c>
      <c r="D1907" t="s">
        <v>2936</v>
      </c>
      <c r="E1907" t="s">
        <v>2937</v>
      </c>
      <c r="G1907" t="s">
        <v>2938</v>
      </c>
      <c r="H1907" t="s">
        <v>24</v>
      </c>
      <c r="I1907" s="1"/>
      <c r="J1907" s="1"/>
    </row>
    <row r="1908" spans="3:10">
      <c r="C1908" t="s">
        <v>2</v>
      </c>
      <c r="D1908" t="s">
        <v>2939</v>
      </c>
      <c r="E1908" t="s">
        <v>2940</v>
      </c>
      <c r="G1908" t="s">
        <v>2941</v>
      </c>
      <c r="H1908" t="s">
        <v>682</v>
      </c>
      <c r="I1908" s="1"/>
      <c r="J1908" s="1"/>
    </row>
    <row r="1909" spans="3:10">
      <c r="C1909" t="s">
        <v>2</v>
      </c>
      <c r="D1909" t="s">
        <v>2942</v>
      </c>
      <c r="E1909" t="s">
        <v>2943</v>
      </c>
      <c r="G1909" t="s">
        <v>2938</v>
      </c>
      <c r="H1909" t="s">
        <v>24</v>
      </c>
      <c r="I1909" s="1"/>
      <c r="J1909" s="1"/>
    </row>
    <row r="1910" spans="3:10">
      <c r="C1910" t="s">
        <v>2</v>
      </c>
      <c r="D1910" t="s">
        <v>2944</v>
      </c>
      <c r="E1910" t="s">
        <v>2945</v>
      </c>
      <c r="G1910" t="s">
        <v>2938</v>
      </c>
      <c r="H1910" t="s">
        <v>24</v>
      </c>
      <c r="I1910" s="1"/>
      <c r="J1910" s="1"/>
    </row>
    <row r="1911" spans="3:10">
      <c r="C1911" t="s">
        <v>2</v>
      </c>
      <c r="D1911" t="s">
        <v>2946</v>
      </c>
      <c r="E1911" t="s">
        <v>2947</v>
      </c>
      <c r="G1911" t="s">
        <v>2941</v>
      </c>
      <c r="H1911" t="s">
        <v>682</v>
      </c>
      <c r="I1911" s="1"/>
      <c r="J1911" s="1"/>
    </row>
    <row r="1912" spans="3:10">
      <c r="C1912" t="s">
        <v>2</v>
      </c>
      <c r="D1912" t="s">
        <v>2948</v>
      </c>
      <c r="E1912" t="s">
        <v>2949</v>
      </c>
      <c r="G1912" t="s">
        <v>2941</v>
      </c>
      <c r="H1912" t="s">
        <v>682</v>
      </c>
      <c r="I1912" s="1"/>
      <c r="J1912" s="1"/>
    </row>
    <row r="1913" spans="3:10">
      <c r="C1913" t="s">
        <v>2</v>
      </c>
      <c r="D1913" t="s">
        <v>2950</v>
      </c>
      <c r="E1913" t="s">
        <v>2951</v>
      </c>
      <c r="G1913" t="s">
        <v>2941</v>
      </c>
      <c r="H1913" t="s">
        <v>682</v>
      </c>
      <c r="I1913" s="1"/>
      <c r="J1913" s="1"/>
    </row>
    <row r="1914" spans="3:10">
      <c r="C1914" t="s">
        <v>2</v>
      </c>
      <c r="D1914" t="s">
        <v>2952</v>
      </c>
      <c r="E1914" t="s">
        <v>2953</v>
      </c>
      <c r="G1914" t="s">
        <v>2941</v>
      </c>
      <c r="H1914" t="s">
        <v>682</v>
      </c>
      <c r="I1914" s="1"/>
      <c r="J1914" s="1"/>
    </row>
    <row r="1915" spans="3:10">
      <c r="C1915" t="s">
        <v>2</v>
      </c>
      <c r="D1915" t="s">
        <v>2954</v>
      </c>
      <c r="E1915" t="s">
        <v>2955</v>
      </c>
      <c r="G1915" t="s">
        <v>2941</v>
      </c>
      <c r="H1915" t="s">
        <v>682</v>
      </c>
      <c r="I1915" s="1"/>
      <c r="J1915" s="1"/>
    </row>
    <row r="1916" spans="3:10">
      <c r="C1916" t="s">
        <v>2</v>
      </c>
      <c r="D1916" t="s">
        <v>2956</v>
      </c>
      <c r="E1916" t="s">
        <v>2957</v>
      </c>
      <c r="G1916" t="s">
        <v>2941</v>
      </c>
      <c r="H1916" t="s">
        <v>682</v>
      </c>
      <c r="I1916" s="1"/>
      <c r="J1916" s="1"/>
    </row>
    <row r="1917" spans="3:10">
      <c r="C1917" t="s">
        <v>2</v>
      </c>
      <c r="D1917" t="s">
        <v>2958</v>
      </c>
      <c r="E1917" t="s">
        <v>2959</v>
      </c>
      <c r="G1917" t="s">
        <v>2941</v>
      </c>
      <c r="H1917" t="s">
        <v>682</v>
      </c>
      <c r="I1917" s="1"/>
      <c r="J1917" s="1"/>
    </row>
    <row r="1918" spans="3:10">
      <c r="C1918" t="s">
        <v>2</v>
      </c>
      <c r="D1918" t="s">
        <v>2960</v>
      </c>
      <c r="E1918" t="s">
        <v>2961</v>
      </c>
      <c r="G1918" t="s">
        <v>2941</v>
      </c>
      <c r="H1918" t="s">
        <v>682</v>
      </c>
      <c r="I1918" s="1"/>
      <c r="J1918" s="1"/>
    </row>
    <row r="1919" spans="3:10">
      <c r="C1919" t="s">
        <v>2</v>
      </c>
      <c r="D1919" t="s">
        <v>2960</v>
      </c>
      <c r="E1919" t="s">
        <v>2961</v>
      </c>
      <c r="G1919" t="s">
        <v>2938</v>
      </c>
      <c r="H1919" t="s">
        <v>24</v>
      </c>
      <c r="I1919" s="1"/>
      <c r="J1919" s="1"/>
    </row>
    <row r="1920" spans="3:10">
      <c r="C1920" t="s">
        <v>2</v>
      </c>
      <c r="D1920" t="s">
        <v>2962</v>
      </c>
      <c r="E1920" t="s">
        <v>2963</v>
      </c>
      <c r="G1920" t="s">
        <v>2941</v>
      </c>
      <c r="H1920" t="s">
        <v>682</v>
      </c>
      <c r="I1920" s="1"/>
      <c r="J1920" s="1"/>
    </row>
    <row r="1921" spans="3:10">
      <c r="C1921" t="s">
        <v>2</v>
      </c>
      <c r="D1921" t="s">
        <v>2964</v>
      </c>
      <c r="E1921" t="s">
        <v>2965</v>
      </c>
      <c r="G1921" t="s">
        <v>2941</v>
      </c>
      <c r="H1921" t="s">
        <v>682</v>
      </c>
      <c r="I1921" s="1"/>
      <c r="J1921" s="1"/>
    </row>
    <row r="1922" spans="3:10">
      <c r="C1922" t="s">
        <v>2</v>
      </c>
      <c r="D1922" t="s">
        <v>2966</v>
      </c>
      <c r="E1922" t="s">
        <v>2967</v>
      </c>
      <c r="G1922" t="s">
        <v>2941</v>
      </c>
      <c r="H1922" t="s">
        <v>682</v>
      </c>
      <c r="I1922" s="1"/>
      <c r="J1922" s="1"/>
    </row>
    <row r="1923" spans="3:10">
      <c r="C1923" t="s">
        <v>2</v>
      </c>
      <c r="D1923" t="s">
        <v>2968</v>
      </c>
      <c r="E1923" t="s">
        <v>2969</v>
      </c>
      <c r="G1923" t="s">
        <v>2941</v>
      </c>
      <c r="H1923" t="s">
        <v>682</v>
      </c>
      <c r="I1923" s="1"/>
      <c r="J1923" s="1"/>
    </row>
    <row r="1924" spans="3:10">
      <c r="C1924" t="s">
        <v>2</v>
      </c>
      <c r="D1924" t="s">
        <v>2970</v>
      </c>
      <c r="E1924" t="s">
        <v>2971</v>
      </c>
      <c r="G1924" t="s">
        <v>2941</v>
      </c>
      <c r="H1924" t="s">
        <v>682</v>
      </c>
      <c r="I1924" s="1"/>
      <c r="J1924" s="1"/>
    </row>
    <row r="1925" spans="3:10">
      <c r="C1925" t="s">
        <v>2</v>
      </c>
      <c r="D1925" t="s">
        <v>2972</v>
      </c>
      <c r="E1925" t="s">
        <v>2973</v>
      </c>
      <c r="G1925" t="s">
        <v>2941</v>
      </c>
      <c r="H1925" t="s">
        <v>682</v>
      </c>
      <c r="I1925" s="1"/>
      <c r="J1925" s="1"/>
    </row>
    <row r="1926" spans="3:10">
      <c r="C1926" t="s">
        <v>2</v>
      </c>
      <c r="D1926" t="s">
        <v>2974</v>
      </c>
      <c r="E1926" t="s">
        <v>2975</v>
      </c>
      <c r="G1926" t="s">
        <v>2941</v>
      </c>
      <c r="H1926" t="s">
        <v>682</v>
      </c>
      <c r="I1926" s="1"/>
      <c r="J1926" s="1"/>
    </row>
    <row r="1927" spans="3:10">
      <c r="C1927" t="s">
        <v>2</v>
      </c>
      <c r="D1927" t="s">
        <v>2976</v>
      </c>
      <c r="E1927" t="s">
        <v>2977</v>
      </c>
      <c r="G1927" t="s">
        <v>2941</v>
      </c>
      <c r="H1927" t="s">
        <v>682</v>
      </c>
      <c r="I1927" s="1"/>
      <c r="J1927" s="1"/>
    </row>
    <row r="1928" spans="3:10">
      <c r="C1928" t="s">
        <v>2</v>
      </c>
      <c r="D1928" t="s">
        <v>2978</v>
      </c>
      <c r="E1928" t="s">
        <v>2979</v>
      </c>
      <c r="G1928" t="s">
        <v>2941</v>
      </c>
      <c r="H1928" t="s">
        <v>682</v>
      </c>
      <c r="I1928" s="1"/>
      <c r="J1928" s="1"/>
    </row>
    <row r="1929" spans="3:10">
      <c r="C1929" t="s">
        <v>2</v>
      </c>
      <c r="D1929" t="s">
        <v>2980</v>
      </c>
      <c r="E1929" t="s">
        <v>2981</v>
      </c>
      <c r="G1929" t="s">
        <v>2941</v>
      </c>
      <c r="H1929" t="s">
        <v>682</v>
      </c>
      <c r="I1929" s="1"/>
      <c r="J1929" s="1"/>
    </row>
    <row r="1930" spans="3:10">
      <c r="C1930" t="s">
        <v>2</v>
      </c>
      <c r="D1930" t="s">
        <v>2982</v>
      </c>
      <c r="E1930" t="s">
        <v>2983</v>
      </c>
      <c r="G1930" t="s">
        <v>2941</v>
      </c>
      <c r="H1930" t="s">
        <v>682</v>
      </c>
      <c r="I1930" s="1"/>
      <c r="J1930" s="1"/>
    </row>
    <row r="1931" spans="3:10">
      <c r="C1931" t="s">
        <v>2</v>
      </c>
      <c r="D1931" t="s">
        <v>2984</v>
      </c>
      <c r="E1931" t="s">
        <v>2985</v>
      </c>
      <c r="G1931" t="s">
        <v>2941</v>
      </c>
      <c r="H1931" t="s">
        <v>682</v>
      </c>
      <c r="I1931" s="1"/>
      <c r="J1931" s="1"/>
    </row>
    <row r="1932" spans="3:10">
      <c r="C1932" t="s">
        <v>2</v>
      </c>
      <c r="D1932" t="s">
        <v>2986</v>
      </c>
      <c r="E1932" t="s">
        <v>2987</v>
      </c>
      <c r="G1932" t="s">
        <v>2941</v>
      </c>
      <c r="H1932" t="s">
        <v>682</v>
      </c>
      <c r="I1932" s="1"/>
      <c r="J1932" s="1"/>
    </row>
    <row r="1933" spans="3:10">
      <c r="C1933" t="s">
        <v>2</v>
      </c>
      <c r="D1933" t="s">
        <v>2988</v>
      </c>
      <c r="E1933" t="s">
        <v>2989</v>
      </c>
      <c r="G1933" t="s">
        <v>2941</v>
      </c>
      <c r="H1933" t="s">
        <v>682</v>
      </c>
      <c r="I1933" s="1"/>
      <c r="J1933" s="1"/>
    </row>
    <row r="1934" spans="3:10">
      <c r="C1934" t="s">
        <v>2</v>
      </c>
      <c r="D1934" t="s">
        <v>2990</v>
      </c>
      <c r="E1934" t="s">
        <v>2991</v>
      </c>
      <c r="G1934" t="s">
        <v>2941</v>
      </c>
      <c r="H1934" t="s">
        <v>682</v>
      </c>
      <c r="I1934" s="1"/>
      <c r="J1934" s="1"/>
    </row>
    <row r="1935" spans="3:10">
      <c r="C1935" t="s">
        <v>2</v>
      </c>
      <c r="D1935" t="s">
        <v>2992</v>
      </c>
      <c r="E1935" t="s">
        <v>2993</v>
      </c>
      <c r="G1935" t="s">
        <v>2941</v>
      </c>
      <c r="H1935" t="s">
        <v>682</v>
      </c>
      <c r="I1935" s="1"/>
      <c r="J1935" s="1"/>
    </row>
    <row r="1936" spans="3:10">
      <c r="C1936" t="s">
        <v>2</v>
      </c>
      <c r="D1936" t="s">
        <v>2994</v>
      </c>
      <c r="E1936" t="s">
        <v>2995</v>
      </c>
      <c r="G1936" t="s">
        <v>2941</v>
      </c>
      <c r="H1936" t="s">
        <v>682</v>
      </c>
      <c r="I1936" s="1"/>
      <c r="J1936" s="1"/>
    </row>
    <row r="1937" spans="3:10">
      <c r="C1937" t="s">
        <v>2</v>
      </c>
      <c r="D1937" t="s">
        <v>2996</v>
      </c>
      <c r="E1937" t="s">
        <v>2997</v>
      </c>
      <c r="G1937" t="s">
        <v>2941</v>
      </c>
      <c r="H1937" t="s">
        <v>682</v>
      </c>
      <c r="I1937" s="1"/>
      <c r="J1937" s="1"/>
    </row>
    <row r="1938" spans="3:10">
      <c r="C1938" t="s">
        <v>2</v>
      </c>
      <c r="D1938" t="s">
        <v>2998</v>
      </c>
      <c r="E1938" t="s">
        <v>2999</v>
      </c>
      <c r="G1938" t="s">
        <v>2941</v>
      </c>
      <c r="H1938" t="s">
        <v>682</v>
      </c>
      <c r="I1938" s="1"/>
      <c r="J1938" s="1"/>
    </row>
    <row r="1939" spans="3:10">
      <c r="C1939" t="s">
        <v>2</v>
      </c>
      <c r="D1939" t="s">
        <v>3000</v>
      </c>
      <c r="E1939" t="s">
        <v>3001</v>
      </c>
      <c r="G1939" t="s">
        <v>2941</v>
      </c>
      <c r="H1939" t="s">
        <v>682</v>
      </c>
      <c r="I1939" s="1"/>
      <c r="J1939" s="1"/>
    </row>
    <row r="1940" spans="3:10">
      <c r="C1940" t="s">
        <v>2</v>
      </c>
      <c r="D1940" t="s">
        <v>3002</v>
      </c>
      <c r="E1940" t="s">
        <v>3003</v>
      </c>
      <c r="G1940" t="s">
        <v>2941</v>
      </c>
      <c r="H1940" t="s">
        <v>682</v>
      </c>
      <c r="I1940" s="1"/>
      <c r="J1940" s="1"/>
    </row>
    <row r="1941" spans="3:10">
      <c r="C1941" t="s">
        <v>2</v>
      </c>
      <c r="D1941" t="s">
        <v>3004</v>
      </c>
      <c r="E1941" t="s">
        <v>3005</v>
      </c>
      <c r="G1941" t="s">
        <v>2941</v>
      </c>
      <c r="H1941" t="s">
        <v>682</v>
      </c>
      <c r="I1941" s="1"/>
      <c r="J1941" s="1"/>
    </row>
    <row r="1942" spans="3:10">
      <c r="C1942" t="s">
        <v>2</v>
      </c>
      <c r="D1942" t="s">
        <v>3006</v>
      </c>
      <c r="E1942" t="s">
        <v>3007</v>
      </c>
      <c r="G1942" t="s">
        <v>2941</v>
      </c>
      <c r="H1942" t="s">
        <v>682</v>
      </c>
      <c r="I1942" s="1"/>
      <c r="J1942" s="1"/>
    </row>
    <row r="1943" spans="3:10">
      <c r="C1943" t="s">
        <v>2</v>
      </c>
      <c r="D1943" t="s">
        <v>3008</v>
      </c>
      <c r="E1943" t="s">
        <v>3009</v>
      </c>
      <c r="G1943" t="s">
        <v>3010</v>
      </c>
      <c r="H1943" t="s">
        <v>24</v>
      </c>
      <c r="I1943" s="1"/>
      <c r="J1943" s="1"/>
    </row>
    <row r="1944" spans="3:10">
      <c r="C1944" t="s">
        <v>2</v>
      </c>
      <c r="D1944" t="s">
        <v>3011</v>
      </c>
      <c r="E1944" t="s">
        <v>3012</v>
      </c>
      <c r="G1944" t="s">
        <v>3010</v>
      </c>
      <c r="H1944" t="s">
        <v>24</v>
      </c>
      <c r="I1944" s="1"/>
      <c r="J1944" s="1"/>
    </row>
    <row r="1945" spans="3:10">
      <c r="C1945" t="s">
        <v>2</v>
      </c>
      <c r="D1945" t="s">
        <v>3013</v>
      </c>
      <c r="E1945" t="s">
        <v>3014</v>
      </c>
      <c r="G1945" t="s">
        <v>3010</v>
      </c>
      <c r="H1945" t="s">
        <v>24</v>
      </c>
      <c r="I1945" s="1"/>
      <c r="J1945" s="1"/>
    </row>
    <row r="1946" spans="3:10">
      <c r="C1946" t="s">
        <v>2</v>
      </c>
      <c r="D1946" t="s">
        <v>3015</v>
      </c>
      <c r="E1946" t="s">
        <v>3016</v>
      </c>
      <c r="G1946" t="s">
        <v>3010</v>
      </c>
      <c r="H1946" t="s">
        <v>24</v>
      </c>
      <c r="I1946" s="1"/>
      <c r="J1946" s="1"/>
    </row>
    <row r="1947" spans="3:10">
      <c r="C1947" t="s">
        <v>2</v>
      </c>
      <c r="D1947" t="s">
        <v>3017</v>
      </c>
      <c r="E1947" t="s">
        <v>3018</v>
      </c>
      <c r="G1947" t="s">
        <v>3010</v>
      </c>
      <c r="H1947" t="s">
        <v>24</v>
      </c>
      <c r="I1947" s="1"/>
      <c r="J1947" s="1"/>
    </row>
    <row r="1948" spans="3:10">
      <c r="C1948" t="s">
        <v>2</v>
      </c>
      <c r="D1948" t="s">
        <v>3017</v>
      </c>
      <c r="E1948" t="s">
        <v>3018</v>
      </c>
      <c r="G1948" t="s">
        <v>3019</v>
      </c>
      <c r="H1948" t="s">
        <v>24</v>
      </c>
      <c r="I1948" s="1"/>
      <c r="J1948" s="1"/>
    </row>
    <row r="1949" spans="3:10">
      <c r="C1949" t="s">
        <v>2</v>
      </c>
      <c r="D1949" t="s">
        <v>3020</v>
      </c>
      <c r="E1949" t="s">
        <v>3021</v>
      </c>
      <c r="G1949" t="s">
        <v>3010</v>
      </c>
      <c r="H1949" t="s">
        <v>24</v>
      </c>
      <c r="I1949" s="1"/>
      <c r="J1949" s="1"/>
    </row>
    <row r="1950" spans="3:10">
      <c r="C1950" t="s">
        <v>2</v>
      </c>
      <c r="D1950" t="s">
        <v>3022</v>
      </c>
      <c r="E1950" t="s">
        <v>3023</v>
      </c>
      <c r="G1950" t="s">
        <v>3010</v>
      </c>
      <c r="H1950" t="s">
        <v>24</v>
      </c>
      <c r="I1950" s="1"/>
      <c r="J1950" s="1"/>
    </row>
    <row r="1951" spans="3:10">
      <c r="C1951" t="s">
        <v>2</v>
      </c>
      <c r="D1951" t="s">
        <v>3024</v>
      </c>
      <c r="E1951" t="s">
        <v>3025</v>
      </c>
      <c r="G1951" t="s">
        <v>3010</v>
      </c>
      <c r="H1951" t="s">
        <v>24</v>
      </c>
      <c r="I1951" s="1"/>
      <c r="J1951" s="1"/>
    </row>
    <row r="1952" spans="3:10">
      <c r="C1952" t="s">
        <v>2</v>
      </c>
      <c r="D1952" t="s">
        <v>3026</v>
      </c>
      <c r="E1952" t="s">
        <v>3027</v>
      </c>
      <c r="G1952" t="s">
        <v>3010</v>
      </c>
      <c r="H1952" t="s">
        <v>24</v>
      </c>
      <c r="I1952" s="1"/>
      <c r="J1952" s="1"/>
    </row>
    <row r="1953" spans="3:10">
      <c r="C1953" t="s">
        <v>2</v>
      </c>
      <c r="D1953" t="s">
        <v>3028</v>
      </c>
      <c r="E1953" t="s">
        <v>3029</v>
      </c>
      <c r="G1953" t="s">
        <v>3010</v>
      </c>
      <c r="H1953" t="s">
        <v>24</v>
      </c>
      <c r="I1953" s="1"/>
      <c r="J1953" s="1"/>
    </row>
    <row r="1954" spans="3:10">
      <c r="C1954" t="s">
        <v>2</v>
      </c>
      <c r="D1954" t="s">
        <v>3030</v>
      </c>
      <c r="E1954" t="s">
        <v>3031</v>
      </c>
      <c r="G1954" t="s">
        <v>3010</v>
      </c>
      <c r="H1954" t="s">
        <v>24</v>
      </c>
      <c r="I1954" s="1"/>
      <c r="J1954" s="1"/>
    </row>
    <row r="1955" spans="3:10">
      <c r="C1955" t="s">
        <v>2</v>
      </c>
      <c r="D1955" t="s">
        <v>3032</v>
      </c>
      <c r="E1955" t="s">
        <v>3033</v>
      </c>
      <c r="G1955" t="s">
        <v>3010</v>
      </c>
      <c r="H1955" t="s">
        <v>24</v>
      </c>
      <c r="I1955" s="1"/>
      <c r="J1955" s="1"/>
    </row>
    <row r="1956" spans="3:10">
      <c r="C1956" t="s">
        <v>2</v>
      </c>
      <c r="D1956" t="s">
        <v>3034</v>
      </c>
      <c r="E1956" t="s">
        <v>3035</v>
      </c>
      <c r="G1956" t="s">
        <v>3010</v>
      </c>
      <c r="H1956" t="s">
        <v>24</v>
      </c>
      <c r="I1956" s="1"/>
      <c r="J1956" s="1"/>
    </row>
    <row r="1957" spans="3:10">
      <c r="C1957" t="s">
        <v>2</v>
      </c>
      <c r="D1957" t="s">
        <v>3036</v>
      </c>
      <c r="E1957" t="s">
        <v>3037</v>
      </c>
      <c r="G1957" t="s">
        <v>3010</v>
      </c>
      <c r="H1957" t="s">
        <v>24</v>
      </c>
      <c r="I1957" s="1"/>
      <c r="J1957" s="1"/>
    </row>
    <row r="1958" spans="3:10">
      <c r="C1958" t="s">
        <v>2</v>
      </c>
      <c r="D1958" t="s">
        <v>3038</v>
      </c>
      <c r="E1958" t="s">
        <v>3039</v>
      </c>
      <c r="G1958" t="s">
        <v>3010</v>
      </c>
      <c r="H1958" t="s">
        <v>24</v>
      </c>
      <c r="I1958" s="1"/>
      <c r="J1958" s="1"/>
    </row>
    <row r="1959" spans="3:10">
      <c r="C1959" t="s">
        <v>2</v>
      </c>
      <c r="D1959" t="s">
        <v>3038</v>
      </c>
      <c r="E1959" t="s">
        <v>3039</v>
      </c>
      <c r="G1959" t="s">
        <v>3019</v>
      </c>
      <c r="H1959" t="s">
        <v>24</v>
      </c>
      <c r="I1959" s="1"/>
      <c r="J1959" s="1"/>
    </row>
    <row r="1960" spans="3:10">
      <c r="C1960" t="s">
        <v>2</v>
      </c>
      <c r="D1960" t="s">
        <v>3040</v>
      </c>
      <c r="E1960" t="s">
        <v>3041</v>
      </c>
      <c r="G1960" t="s">
        <v>3010</v>
      </c>
      <c r="H1960" t="s">
        <v>24</v>
      </c>
      <c r="I1960" s="1"/>
      <c r="J1960" s="1"/>
    </row>
    <row r="1961" spans="3:10">
      <c r="C1961" t="s">
        <v>2</v>
      </c>
      <c r="D1961" t="s">
        <v>3042</v>
      </c>
      <c r="E1961" t="s">
        <v>3043</v>
      </c>
      <c r="G1961" t="s">
        <v>3010</v>
      </c>
      <c r="H1961" t="s">
        <v>24</v>
      </c>
      <c r="I1961" s="1"/>
      <c r="J1961" s="1"/>
    </row>
    <row r="1962" spans="3:10">
      <c r="C1962" t="s">
        <v>2</v>
      </c>
      <c r="D1962" t="s">
        <v>3044</v>
      </c>
      <c r="E1962" t="s">
        <v>3045</v>
      </c>
      <c r="G1962" t="s">
        <v>3010</v>
      </c>
      <c r="H1962" t="s">
        <v>24</v>
      </c>
      <c r="I1962" s="1"/>
      <c r="J1962" s="1"/>
    </row>
    <row r="1963" spans="3:10">
      <c r="C1963" t="s">
        <v>2</v>
      </c>
      <c r="D1963" t="s">
        <v>3046</v>
      </c>
      <c r="E1963" t="s">
        <v>3047</v>
      </c>
      <c r="G1963" t="s">
        <v>3010</v>
      </c>
      <c r="H1963" t="s">
        <v>24</v>
      </c>
      <c r="I1963" s="1"/>
      <c r="J1963" s="1"/>
    </row>
    <row r="1964" spans="3:10">
      <c r="C1964" t="s">
        <v>2</v>
      </c>
      <c r="D1964" t="s">
        <v>3048</v>
      </c>
      <c r="E1964" t="s">
        <v>3049</v>
      </c>
      <c r="G1964" t="s">
        <v>3010</v>
      </c>
      <c r="H1964" t="s">
        <v>24</v>
      </c>
      <c r="I1964" s="1"/>
      <c r="J1964" s="1"/>
    </row>
    <row r="1965" spans="3:10">
      <c r="C1965" t="s">
        <v>2</v>
      </c>
      <c r="D1965" t="s">
        <v>3050</v>
      </c>
      <c r="E1965" t="s">
        <v>3051</v>
      </c>
      <c r="G1965" t="s">
        <v>3052</v>
      </c>
      <c r="H1965" t="s">
        <v>682</v>
      </c>
      <c r="I1965" s="1"/>
      <c r="J1965" s="1"/>
    </row>
    <row r="1966" spans="3:10">
      <c r="C1966" t="s">
        <v>2</v>
      </c>
      <c r="D1966" t="s">
        <v>3053</v>
      </c>
      <c r="E1966" t="s">
        <v>3054</v>
      </c>
      <c r="G1966" t="s">
        <v>3052</v>
      </c>
      <c r="H1966" t="s">
        <v>682</v>
      </c>
      <c r="I1966" s="1"/>
      <c r="J1966" s="1"/>
    </row>
    <row r="1967" spans="3:10">
      <c r="C1967" t="s">
        <v>2</v>
      </c>
      <c r="D1967" t="s">
        <v>3055</v>
      </c>
      <c r="E1967" t="s">
        <v>3056</v>
      </c>
      <c r="G1967" t="s">
        <v>3052</v>
      </c>
      <c r="H1967" t="s">
        <v>682</v>
      </c>
      <c r="I1967" s="1"/>
      <c r="J1967" s="1"/>
    </row>
    <row r="1968" spans="3:10">
      <c r="C1968" t="s">
        <v>2</v>
      </c>
      <c r="D1968" t="s">
        <v>3057</v>
      </c>
      <c r="E1968" t="s">
        <v>3058</v>
      </c>
      <c r="G1968" t="s">
        <v>3052</v>
      </c>
      <c r="H1968" t="s">
        <v>682</v>
      </c>
      <c r="I1968" s="1"/>
      <c r="J1968" s="1"/>
    </row>
    <row r="1969" spans="3:10">
      <c r="C1969" t="s">
        <v>2</v>
      </c>
      <c r="D1969" t="s">
        <v>3059</v>
      </c>
      <c r="E1969" t="s">
        <v>3060</v>
      </c>
      <c r="G1969" t="s">
        <v>3052</v>
      </c>
      <c r="H1969" t="s">
        <v>682</v>
      </c>
      <c r="I1969" s="1"/>
      <c r="J1969" s="1"/>
    </row>
    <row r="1970" spans="3:10">
      <c r="C1970" t="s">
        <v>2</v>
      </c>
      <c r="D1970" t="s">
        <v>3061</v>
      </c>
      <c r="E1970" t="s">
        <v>3062</v>
      </c>
      <c r="G1970" t="s">
        <v>3052</v>
      </c>
      <c r="H1970" t="s">
        <v>682</v>
      </c>
      <c r="I1970" s="1"/>
      <c r="J1970" s="1"/>
    </row>
    <row r="1971" spans="3:10">
      <c r="C1971" t="s">
        <v>2</v>
      </c>
      <c r="D1971" t="s">
        <v>3063</v>
      </c>
      <c r="E1971" t="s">
        <v>3064</v>
      </c>
      <c r="G1971" t="s">
        <v>3052</v>
      </c>
      <c r="H1971" t="s">
        <v>682</v>
      </c>
      <c r="I1971" s="1"/>
      <c r="J1971" s="1"/>
    </row>
    <row r="1972" spans="3:10">
      <c r="C1972" t="s">
        <v>2</v>
      </c>
      <c r="D1972" t="s">
        <v>3065</v>
      </c>
      <c r="E1972" t="s">
        <v>3066</v>
      </c>
      <c r="G1972" t="s">
        <v>3052</v>
      </c>
      <c r="H1972" t="s">
        <v>682</v>
      </c>
      <c r="I1972" s="1"/>
      <c r="J1972" s="1"/>
    </row>
    <row r="1973" spans="3:10">
      <c r="C1973" t="s">
        <v>2</v>
      </c>
      <c r="D1973" t="s">
        <v>3067</v>
      </c>
      <c r="E1973" t="s">
        <v>3068</v>
      </c>
      <c r="G1973" t="s">
        <v>3052</v>
      </c>
      <c r="H1973" t="s">
        <v>682</v>
      </c>
      <c r="I1973" s="1"/>
      <c r="J1973" s="1"/>
    </row>
    <row r="1974" spans="3:10">
      <c r="C1974" t="s">
        <v>2</v>
      </c>
      <c r="D1974" t="s">
        <v>3069</v>
      </c>
      <c r="E1974" t="s">
        <v>3070</v>
      </c>
      <c r="G1974" t="s">
        <v>3052</v>
      </c>
      <c r="H1974" t="s">
        <v>682</v>
      </c>
      <c r="I1974" s="1"/>
      <c r="J1974" s="1"/>
    </row>
    <row r="1975" spans="3:10">
      <c r="C1975" t="s">
        <v>2</v>
      </c>
      <c r="D1975" t="s">
        <v>3071</v>
      </c>
      <c r="E1975" t="s">
        <v>3072</v>
      </c>
      <c r="G1975" t="s">
        <v>3052</v>
      </c>
      <c r="H1975" t="s">
        <v>682</v>
      </c>
      <c r="I1975" s="1"/>
      <c r="J1975" s="1"/>
    </row>
    <row r="1976" spans="3:10">
      <c r="C1976" t="s">
        <v>2</v>
      </c>
      <c r="D1976" t="s">
        <v>3073</v>
      </c>
      <c r="E1976" t="s">
        <v>3074</v>
      </c>
      <c r="G1976" t="s">
        <v>3052</v>
      </c>
      <c r="H1976" t="s">
        <v>682</v>
      </c>
      <c r="I1976" s="1"/>
      <c r="J1976" s="1"/>
    </row>
    <row r="1977" spans="3:10">
      <c r="C1977" t="s">
        <v>2</v>
      </c>
      <c r="D1977" t="s">
        <v>3075</v>
      </c>
      <c r="E1977" t="s">
        <v>3076</v>
      </c>
      <c r="G1977" t="s">
        <v>3052</v>
      </c>
      <c r="H1977" t="s">
        <v>682</v>
      </c>
      <c r="I1977" s="1"/>
      <c r="J1977" s="1"/>
    </row>
    <row r="1978" spans="3:10">
      <c r="C1978" t="s">
        <v>2</v>
      </c>
      <c r="D1978" t="s">
        <v>3077</v>
      </c>
      <c r="E1978" t="s">
        <v>3078</v>
      </c>
      <c r="G1978" t="s">
        <v>3052</v>
      </c>
      <c r="H1978" t="s">
        <v>682</v>
      </c>
      <c r="I1978" s="1"/>
      <c r="J1978" s="1"/>
    </row>
    <row r="1979" spans="3:10">
      <c r="C1979" t="s">
        <v>2</v>
      </c>
      <c r="D1979" t="s">
        <v>3079</v>
      </c>
      <c r="E1979" t="s">
        <v>3080</v>
      </c>
      <c r="G1979" t="s">
        <v>3052</v>
      </c>
      <c r="H1979" t="s">
        <v>682</v>
      </c>
      <c r="I1979" s="1"/>
      <c r="J1979" s="1"/>
    </row>
    <row r="1980" spans="3:10">
      <c r="C1980" t="s">
        <v>2</v>
      </c>
      <c r="D1980" t="s">
        <v>3081</v>
      </c>
      <c r="E1980" t="s">
        <v>3082</v>
      </c>
      <c r="G1980" t="s">
        <v>3052</v>
      </c>
      <c r="H1980" t="s">
        <v>682</v>
      </c>
      <c r="I1980" s="1"/>
      <c r="J1980" s="1"/>
    </row>
    <row r="1981" spans="3:10">
      <c r="C1981" t="s">
        <v>2</v>
      </c>
      <c r="D1981" t="s">
        <v>3083</v>
      </c>
      <c r="E1981" t="s">
        <v>3084</v>
      </c>
      <c r="G1981" t="s">
        <v>3052</v>
      </c>
      <c r="H1981" t="s">
        <v>682</v>
      </c>
      <c r="I1981" s="1"/>
      <c r="J1981" s="1"/>
    </row>
    <row r="1982" spans="3:10">
      <c r="C1982" t="s">
        <v>2</v>
      </c>
      <c r="D1982" t="s">
        <v>3085</v>
      </c>
      <c r="E1982" t="s">
        <v>3086</v>
      </c>
      <c r="G1982" t="s">
        <v>3052</v>
      </c>
      <c r="H1982" t="s">
        <v>682</v>
      </c>
      <c r="I1982" s="1"/>
      <c r="J1982" s="1"/>
    </row>
    <row r="1983" spans="3:10">
      <c r="C1983" t="s">
        <v>2</v>
      </c>
      <c r="D1983" t="s">
        <v>3087</v>
      </c>
      <c r="E1983" t="s">
        <v>3088</v>
      </c>
      <c r="G1983" t="s">
        <v>3052</v>
      </c>
      <c r="H1983" t="s">
        <v>682</v>
      </c>
      <c r="I1983" s="1"/>
      <c r="J1983" s="1"/>
    </row>
    <row r="1984" spans="3:10">
      <c r="C1984" t="s">
        <v>2</v>
      </c>
      <c r="D1984" t="s">
        <v>3089</v>
      </c>
      <c r="E1984" t="s">
        <v>3090</v>
      </c>
      <c r="G1984" t="s">
        <v>3091</v>
      </c>
      <c r="H1984" t="s">
        <v>24</v>
      </c>
      <c r="I1984" s="1"/>
      <c r="J1984" s="1"/>
    </row>
    <row r="1985" spans="3:10">
      <c r="C1985" t="s">
        <v>2</v>
      </c>
      <c r="D1985" t="s">
        <v>3089</v>
      </c>
      <c r="E1985" t="s">
        <v>3090</v>
      </c>
      <c r="G1985" t="s">
        <v>3092</v>
      </c>
      <c r="H1985" t="s">
        <v>24</v>
      </c>
      <c r="I1985" s="1"/>
      <c r="J1985" s="1"/>
    </row>
    <row r="1986" spans="3:10">
      <c r="C1986" t="s">
        <v>2</v>
      </c>
      <c r="D1986" t="s">
        <v>3093</v>
      </c>
      <c r="E1986" t="s">
        <v>3094</v>
      </c>
      <c r="G1986" t="s">
        <v>3095</v>
      </c>
      <c r="H1986" t="s">
        <v>24</v>
      </c>
      <c r="I1986" s="1"/>
      <c r="J1986" s="1"/>
    </row>
    <row r="1987" spans="3:10">
      <c r="C1987" t="s">
        <v>2</v>
      </c>
      <c r="D1987" t="s">
        <v>3096</v>
      </c>
      <c r="E1987" t="s">
        <v>3097</v>
      </c>
      <c r="G1987" t="s">
        <v>3095</v>
      </c>
      <c r="H1987" t="s">
        <v>24</v>
      </c>
      <c r="I1987" s="1"/>
      <c r="J1987" s="1"/>
    </row>
    <row r="1988" spans="3:10">
      <c r="C1988" t="s">
        <v>2</v>
      </c>
      <c r="D1988" t="s">
        <v>3098</v>
      </c>
      <c r="E1988" t="s">
        <v>3099</v>
      </c>
      <c r="G1988" t="s">
        <v>3095</v>
      </c>
      <c r="H1988" t="s">
        <v>24</v>
      </c>
      <c r="I1988" s="1"/>
      <c r="J1988" s="1"/>
    </row>
    <row r="1989" spans="3:10">
      <c r="C1989" t="s">
        <v>2</v>
      </c>
      <c r="D1989" t="s">
        <v>3100</v>
      </c>
      <c r="E1989" t="s">
        <v>3101</v>
      </c>
      <c r="G1989" t="s">
        <v>3091</v>
      </c>
      <c r="H1989" t="s">
        <v>24</v>
      </c>
      <c r="I1989" s="1"/>
      <c r="J1989" s="1"/>
    </row>
    <row r="1990" spans="3:10">
      <c r="C1990" t="s">
        <v>2</v>
      </c>
      <c r="D1990" t="s">
        <v>3100</v>
      </c>
      <c r="E1990" t="s">
        <v>3101</v>
      </c>
      <c r="G1990" t="s">
        <v>3092</v>
      </c>
      <c r="H1990" t="s">
        <v>24</v>
      </c>
      <c r="I1990" s="1"/>
      <c r="J1990" s="1"/>
    </row>
    <row r="1991" spans="3:10">
      <c r="C1991" t="s">
        <v>2</v>
      </c>
      <c r="D1991" t="s">
        <v>3102</v>
      </c>
      <c r="E1991" t="s">
        <v>3103</v>
      </c>
      <c r="G1991" t="s">
        <v>3095</v>
      </c>
      <c r="H1991" t="s">
        <v>24</v>
      </c>
      <c r="I1991" s="1"/>
      <c r="J1991" s="1"/>
    </row>
    <row r="1992" spans="3:10">
      <c r="C1992" t="s">
        <v>2</v>
      </c>
      <c r="D1992" t="s">
        <v>3104</v>
      </c>
      <c r="E1992" t="s">
        <v>3105</v>
      </c>
      <c r="G1992" t="s">
        <v>3091</v>
      </c>
      <c r="H1992" t="s">
        <v>24</v>
      </c>
      <c r="I1992" s="1"/>
      <c r="J1992" s="1"/>
    </row>
    <row r="1993" spans="3:10">
      <c r="C1993" t="s">
        <v>2</v>
      </c>
      <c r="D1993" t="s">
        <v>3104</v>
      </c>
      <c r="E1993" t="s">
        <v>3105</v>
      </c>
      <c r="G1993" t="s">
        <v>3092</v>
      </c>
      <c r="H1993" t="s">
        <v>24</v>
      </c>
      <c r="I1993" s="1"/>
      <c r="J1993" s="1"/>
    </row>
    <row r="1994" spans="3:10">
      <c r="C1994" t="s">
        <v>2</v>
      </c>
      <c r="D1994" t="s">
        <v>3106</v>
      </c>
      <c r="E1994" t="s">
        <v>3107</v>
      </c>
      <c r="G1994" t="s">
        <v>3091</v>
      </c>
      <c r="H1994" t="s">
        <v>24</v>
      </c>
      <c r="I1994" s="1"/>
      <c r="J1994" s="1"/>
    </row>
    <row r="1995" spans="3:10">
      <c r="C1995" t="s">
        <v>2</v>
      </c>
      <c r="D1995" t="s">
        <v>3106</v>
      </c>
      <c r="E1995" t="s">
        <v>3107</v>
      </c>
      <c r="G1995" t="s">
        <v>3092</v>
      </c>
      <c r="H1995" t="s">
        <v>24</v>
      </c>
      <c r="I1995" s="1"/>
      <c r="J1995" s="1"/>
    </row>
    <row r="1996" spans="3:10">
      <c r="C1996" t="s">
        <v>2</v>
      </c>
      <c r="D1996" t="s">
        <v>3108</v>
      </c>
      <c r="E1996" t="s">
        <v>3109</v>
      </c>
      <c r="G1996" t="s">
        <v>3091</v>
      </c>
      <c r="H1996" t="s">
        <v>24</v>
      </c>
      <c r="I1996" s="1"/>
      <c r="J1996" s="1"/>
    </row>
    <row r="1997" spans="3:10">
      <c r="C1997" t="s">
        <v>2</v>
      </c>
      <c r="D1997" t="s">
        <v>3108</v>
      </c>
      <c r="E1997" t="s">
        <v>3109</v>
      </c>
      <c r="G1997" t="s">
        <v>3092</v>
      </c>
      <c r="H1997" t="s">
        <v>24</v>
      </c>
      <c r="I1997" s="1"/>
      <c r="J1997" s="1"/>
    </row>
    <row r="1998" spans="3:10">
      <c r="C1998" t="s">
        <v>2</v>
      </c>
      <c r="D1998" t="s">
        <v>3110</v>
      </c>
      <c r="E1998" t="s">
        <v>3111</v>
      </c>
      <c r="G1998" t="s">
        <v>3092</v>
      </c>
      <c r="H1998" t="s">
        <v>24</v>
      </c>
      <c r="I1998" s="1"/>
      <c r="J1998" s="1"/>
    </row>
    <row r="1999" spans="3:10">
      <c r="C1999" t="s">
        <v>2</v>
      </c>
      <c r="D1999" t="s">
        <v>3112</v>
      </c>
      <c r="E1999" t="s">
        <v>3113</v>
      </c>
      <c r="G1999" t="s">
        <v>3091</v>
      </c>
      <c r="H1999" t="s">
        <v>24</v>
      </c>
      <c r="I1999" s="1"/>
      <c r="J1999" s="1"/>
    </row>
    <row r="2000" spans="3:10">
      <c r="C2000" t="s">
        <v>2</v>
      </c>
      <c r="D2000" t="s">
        <v>3112</v>
      </c>
      <c r="E2000" t="s">
        <v>3113</v>
      </c>
      <c r="G2000" t="s">
        <v>3092</v>
      </c>
      <c r="H2000" t="s">
        <v>24</v>
      </c>
      <c r="I2000" s="1"/>
      <c r="J2000" s="1"/>
    </row>
    <row r="2001" spans="3:10">
      <c r="C2001" t="s">
        <v>2</v>
      </c>
      <c r="D2001" t="s">
        <v>3114</v>
      </c>
      <c r="E2001" t="s">
        <v>3115</v>
      </c>
      <c r="G2001" t="s">
        <v>3095</v>
      </c>
      <c r="H2001" t="s">
        <v>24</v>
      </c>
      <c r="I2001" s="1"/>
      <c r="J2001" s="1"/>
    </row>
    <row r="2002" spans="3:10">
      <c r="C2002" t="s">
        <v>2</v>
      </c>
      <c r="D2002" t="s">
        <v>3116</v>
      </c>
      <c r="E2002" t="s">
        <v>3117</v>
      </c>
      <c r="G2002" t="s">
        <v>3091</v>
      </c>
      <c r="H2002" t="s">
        <v>24</v>
      </c>
      <c r="I2002" s="1"/>
      <c r="J2002" s="1"/>
    </row>
    <row r="2003" spans="3:10">
      <c r="C2003" t="s">
        <v>2</v>
      </c>
      <c r="D2003" t="s">
        <v>3116</v>
      </c>
      <c r="E2003" t="s">
        <v>3117</v>
      </c>
      <c r="G2003" t="s">
        <v>3092</v>
      </c>
      <c r="H2003" t="s">
        <v>24</v>
      </c>
      <c r="I2003" s="1"/>
      <c r="J2003" s="1"/>
    </row>
    <row r="2004" spans="3:10">
      <c r="C2004" t="s">
        <v>2</v>
      </c>
      <c r="D2004" t="s">
        <v>3118</v>
      </c>
      <c r="E2004" t="s">
        <v>3119</v>
      </c>
      <c r="G2004" t="s">
        <v>3091</v>
      </c>
      <c r="H2004" t="s">
        <v>24</v>
      </c>
      <c r="I2004" s="1"/>
      <c r="J2004" s="1"/>
    </row>
    <row r="2005" spans="3:10">
      <c r="C2005" t="s">
        <v>2</v>
      </c>
      <c r="D2005" t="s">
        <v>3118</v>
      </c>
      <c r="E2005" t="s">
        <v>3119</v>
      </c>
      <c r="G2005" t="s">
        <v>3092</v>
      </c>
      <c r="H2005" t="s">
        <v>24</v>
      </c>
      <c r="I2005" s="1"/>
      <c r="J2005" s="1"/>
    </row>
    <row r="2006" spans="3:10">
      <c r="C2006" t="s">
        <v>2</v>
      </c>
      <c r="D2006" t="s">
        <v>3120</v>
      </c>
      <c r="E2006" t="s">
        <v>3121</v>
      </c>
      <c r="G2006" t="s">
        <v>3091</v>
      </c>
      <c r="H2006" t="s">
        <v>24</v>
      </c>
      <c r="I2006" s="1"/>
      <c r="J2006" s="1"/>
    </row>
    <row r="2007" spans="3:10">
      <c r="C2007" t="s">
        <v>2</v>
      </c>
      <c r="D2007" t="s">
        <v>3120</v>
      </c>
      <c r="E2007" t="s">
        <v>3121</v>
      </c>
      <c r="G2007" t="s">
        <v>3092</v>
      </c>
      <c r="H2007" t="s">
        <v>24</v>
      </c>
      <c r="I2007" s="1"/>
      <c r="J2007" s="1"/>
    </row>
    <row r="2008" spans="3:10">
      <c r="C2008" t="s">
        <v>2</v>
      </c>
      <c r="D2008" t="s">
        <v>3122</v>
      </c>
      <c r="E2008" t="s">
        <v>3123</v>
      </c>
      <c r="G2008" t="s">
        <v>3091</v>
      </c>
      <c r="H2008" t="s">
        <v>24</v>
      </c>
      <c r="I2008" s="1"/>
      <c r="J2008" s="1"/>
    </row>
    <row r="2009" spans="3:10">
      <c r="C2009" t="s">
        <v>2</v>
      </c>
      <c r="D2009" t="s">
        <v>3122</v>
      </c>
      <c r="E2009" t="s">
        <v>3123</v>
      </c>
      <c r="G2009" t="s">
        <v>3092</v>
      </c>
      <c r="H2009" t="s">
        <v>24</v>
      </c>
      <c r="I2009" s="1"/>
      <c r="J2009" s="1"/>
    </row>
    <row r="2010" spans="3:10">
      <c r="C2010" t="s">
        <v>2</v>
      </c>
      <c r="D2010" t="s">
        <v>3124</v>
      </c>
      <c r="E2010" t="s">
        <v>3125</v>
      </c>
      <c r="G2010" t="s">
        <v>3091</v>
      </c>
      <c r="H2010" t="s">
        <v>24</v>
      </c>
      <c r="I2010" s="1"/>
      <c r="J2010" s="1"/>
    </row>
    <row r="2011" spans="3:10">
      <c r="C2011" t="s">
        <v>2</v>
      </c>
      <c r="D2011" t="s">
        <v>3124</v>
      </c>
      <c r="E2011" t="s">
        <v>3125</v>
      </c>
      <c r="G2011" t="s">
        <v>3092</v>
      </c>
      <c r="H2011" t="s">
        <v>24</v>
      </c>
      <c r="I2011" s="1"/>
      <c r="J2011" s="1"/>
    </row>
    <row r="2012" spans="3:10">
      <c r="C2012" t="s">
        <v>2</v>
      </c>
      <c r="D2012" t="s">
        <v>3126</v>
      </c>
      <c r="E2012" t="s">
        <v>3127</v>
      </c>
      <c r="G2012" t="s">
        <v>44</v>
      </c>
      <c r="H2012" t="s">
        <v>24</v>
      </c>
      <c r="I2012" s="1"/>
      <c r="J2012" s="1"/>
    </row>
    <row r="2013" spans="3:10">
      <c r="C2013" t="s">
        <v>2</v>
      </c>
      <c r="D2013" t="s">
        <v>3128</v>
      </c>
      <c r="E2013" t="s">
        <v>3129</v>
      </c>
      <c r="G2013" t="s">
        <v>44</v>
      </c>
      <c r="H2013" t="s">
        <v>24</v>
      </c>
      <c r="I2013" s="1"/>
      <c r="J2013" s="1"/>
    </row>
    <row r="2014" spans="3:10">
      <c r="C2014" t="s">
        <v>2</v>
      </c>
      <c r="D2014" t="s">
        <v>3130</v>
      </c>
      <c r="E2014" t="s">
        <v>3131</v>
      </c>
      <c r="G2014" t="s">
        <v>44</v>
      </c>
      <c r="H2014" t="s">
        <v>24</v>
      </c>
      <c r="I2014" s="1"/>
      <c r="J2014" s="1"/>
    </row>
    <row r="2015" spans="3:10">
      <c r="C2015" t="s">
        <v>2</v>
      </c>
      <c r="D2015" t="s">
        <v>3132</v>
      </c>
      <c r="E2015" t="s">
        <v>3133</v>
      </c>
      <c r="G2015" t="s">
        <v>44</v>
      </c>
      <c r="H2015" t="s">
        <v>24</v>
      </c>
      <c r="I2015" s="1"/>
      <c r="J2015" s="1"/>
    </row>
    <row r="2016" spans="3:10">
      <c r="C2016" t="s">
        <v>2</v>
      </c>
      <c r="D2016" t="s">
        <v>3134</v>
      </c>
      <c r="E2016" t="s">
        <v>3135</v>
      </c>
      <c r="G2016" t="s">
        <v>44</v>
      </c>
      <c r="H2016" t="s">
        <v>24</v>
      </c>
      <c r="I2016" s="1"/>
      <c r="J2016" s="1"/>
    </row>
    <row r="2017" spans="3:10">
      <c r="C2017" t="s">
        <v>2</v>
      </c>
      <c r="D2017" t="s">
        <v>3136</v>
      </c>
      <c r="E2017" t="s">
        <v>3137</v>
      </c>
      <c r="G2017" t="s">
        <v>44</v>
      </c>
      <c r="H2017" t="s">
        <v>24</v>
      </c>
      <c r="I2017" s="1"/>
      <c r="J2017" s="1"/>
    </row>
    <row r="2018" spans="3:10">
      <c r="C2018" t="s">
        <v>2</v>
      </c>
      <c r="D2018" t="s">
        <v>3138</v>
      </c>
      <c r="E2018" t="s">
        <v>3139</v>
      </c>
      <c r="G2018" t="s">
        <v>2702</v>
      </c>
      <c r="H2018" t="s">
        <v>24</v>
      </c>
      <c r="I2018" s="1"/>
      <c r="J2018" s="1"/>
    </row>
    <row r="2019" spans="3:10">
      <c r="C2019" t="s">
        <v>2</v>
      </c>
      <c r="D2019" t="s">
        <v>3140</v>
      </c>
      <c r="E2019" t="s">
        <v>3141</v>
      </c>
      <c r="G2019" t="s">
        <v>2702</v>
      </c>
      <c r="H2019" t="s">
        <v>24</v>
      </c>
      <c r="I2019" s="1"/>
      <c r="J2019" s="1"/>
    </row>
    <row r="2020" spans="3:10">
      <c r="C2020" t="s">
        <v>2</v>
      </c>
      <c r="D2020" t="s">
        <v>3140</v>
      </c>
      <c r="E2020" t="s">
        <v>3141</v>
      </c>
      <c r="G2020" t="s">
        <v>47</v>
      </c>
      <c r="H2020" t="s">
        <v>24</v>
      </c>
      <c r="I2020" s="1"/>
      <c r="J2020" s="1"/>
    </row>
    <row r="2021" spans="3:10">
      <c r="C2021" t="s">
        <v>2</v>
      </c>
      <c r="D2021" t="s">
        <v>3142</v>
      </c>
      <c r="E2021" t="s">
        <v>3143</v>
      </c>
      <c r="G2021" t="s">
        <v>2702</v>
      </c>
      <c r="H2021" t="s">
        <v>24</v>
      </c>
      <c r="I2021" s="1"/>
      <c r="J2021" s="1"/>
    </row>
    <row r="2022" spans="3:10">
      <c r="C2022" t="s">
        <v>2</v>
      </c>
      <c r="D2022" t="s">
        <v>3142</v>
      </c>
      <c r="E2022" t="s">
        <v>3143</v>
      </c>
      <c r="G2022" t="s">
        <v>47</v>
      </c>
      <c r="H2022" t="s">
        <v>24</v>
      </c>
      <c r="I2022" s="1"/>
      <c r="J2022" s="1"/>
    </row>
    <row r="2023" spans="3:10">
      <c r="C2023" t="s">
        <v>2</v>
      </c>
      <c r="D2023" t="s">
        <v>3144</v>
      </c>
      <c r="E2023" t="s">
        <v>3145</v>
      </c>
      <c r="G2023" t="s">
        <v>47</v>
      </c>
      <c r="H2023" t="s">
        <v>24</v>
      </c>
      <c r="I2023" s="1"/>
      <c r="J2023" s="1"/>
    </row>
    <row r="2024" spans="3:10">
      <c r="C2024" t="s">
        <v>2</v>
      </c>
      <c r="D2024" t="s">
        <v>3146</v>
      </c>
      <c r="E2024" t="s">
        <v>3147</v>
      </c>
      <c r="G2024" t="s">
        <v>47</v>
      </c>
      <c r="H2024" t="s">
        <v>24</v>
      </c>
      <c r="I2024" s="1"/>
      <c r="J2024" s="1"/>
    </row>
    <row r="2025" spans="3:10">
      <c r="C2025" t="s">
        <v>2</v>
      </c>
      <c r="D2025" t="s">
        <v>3148</v>
      </c>
      <c r="E2025" t="s">
        <v>3149</v>
      </c>
      <c r="G2025" t="s">
        <v>47</v>
      </c>
      <c r="H2025" t="s">
        <v>24</v>
      </c>
      <c r="I2025" s="1"/>
      <c r="J2025" s="1"/>
    </row>
    <row r="2026" spans="3:10">
      <c r="C2026" t="s">
        <v>2</v>
      </c>
      <c r="D2026" t="s">
        <v>3150</v>
      </c>
      <c r="E2026" t="s">
        <v>3151</v>
      </c>
      <c r="G2026" t="s">
        <v>47</v>
      </c>
      <c r="H2026" t="s">
        <v>24</v>
      </c>
      <c r="I2026" s="1"/>
      <c r="J2026" s="1"/>
    </row>
    <row r="2027" spans="3:10">
      <c r="C2027" t="s">
        <v>2</v>
      </c>
      <c r="D2027" t="s">
        <v>3152</v>
      </c>
      <c r="E2027" t="s">
        <v>3153</v>
      </c>
      <c r="G2027" t="s">
        <v>47</v>
      </c>
      <c r="H2027" t="s">
        <v>24</v>
      </c>
      <c r="I2027" s="1"/>
      <c r="J2027" s="1"/>
    </row>
    <row r="2028" spans="3:10">
      <c r="C2028" t="s">
        <v>2</v>
      </c>
      <c r="D2028" t="s">
        <v>3154</v>
      </c>
      <c r="E2028" t="s">
        <v>3155</v>
      </c>
      <c r="G2028" t="s">
        <v>47</v>
      </c>
      <c r="H2028" t="s">
        <v>24</v>
      </c>
      <c r="I2028" s="1"/>
      <c r="J2028" s="1"/>
    </row>
    <row r="2029" spans="3:10">
      <c r="C2029" t="s">
        <v>2</v>
      </c>
      <c r="D2029" t="s">
        <v>3156</v>
      </c>
      <c r="E2029" t="s">
        <v>3157</v>
      </c>
      <c r="G2029" t="s">
        <v>47</v>
      </c>
      <c r="H2029" t="s">
        <v>24</v>
      </c>
      <c r="I2029" s="1"/>
      <c r="J2029" s="1"/>
    </row>
    <row r="2030" spans="3:10">
      <c r="C2030" t="s">
        <v>2</v>
      </c>
      <c r="D2030" t="s">
        <v>3158</v>
      </c>
      <c r="E2030" t="s">
        <v>3159</v>
      </c>
      <c r="G2030" t="s">
        <v>47</v>
      </c>
      <c r="H2030" t="s">
        <v>24</v>
      </c>
      <c r="I2030" s="1"/>
      <c r="J2030" s="1"/>
    </row>
    <row r="2031" spans="3:10">
      <c r="C2031" t="s">
        <v>2</v>
      </c>
      <c r="D2031" t="s">
        <v>3160</v>
      </c>
      <c r="E2031" t="s">
        <v>3161</v>
      </c>
      <c r="G2031" t="s">
        <v>47</v>
      </c>
      <c r="H2031" t="s">
        <v>24</v>
      </c>
      <c r="I2031" s="1"/>
      <c r="J2031" s="1"/>
    </row>
    <row r="2032" spans="3:10">
      <c r="C2032" t="s">
        <v>2</v>
      </c>
      <c r="D2032" t="s">
        <v>3162</v>
      </c>
      <c r="E2032" t="s">
        <v>3163</v>
      </c>
      <c r="G2032" t="s">
        <v>2718</v>
      </c>
      <c r="H2032" t="s">
        <v>24</v>
      </c>
      <c r="I2032" s="1"/>
      <c r="J2032" s="1"/>
    </row>
    <row r="2033" spans="3:10">
      <c r="C2033" t="s">
        <v>2</v>
      </c>
      <c r="D2033" t="s">
        <v>3164</v>
      </c>
      <c r="E2033" t="s">
        <v>3165</v>
      </c>
      <c r="G2033" t="s">
        <v>2718</v>
      </c>
      <c r="H2033" t="s">
        <v>24</v>
      </c>
      <c r="I2033" s="1"/>
      <c r="J2033" s="1"/>
    </row>
    <row r="2034" spans="3:10">
      <c r="C2034" t="s">
        <v>2</v>
      </c>
      <c r="D2034" t="s">
        <v>3166</v>
      </c>
      <c r="E2034" t="s">
        <v>3167</v>
      </c>
      <c r="G2034" t="s">
        <v>2718</v>
      </c>
      <c r="H2034" t="s">
        <v>24</v>
      </c>
      <c r="I2034" s="1"/>
      <c r="J2034" s="1"/>
    </row>
    <row r="2035" spans="3:10">
      <c r="C2035" t="s">
        <v>2</v>
      </c>
      <c r="D2035" t="s">
        <v>3168</v>
      </c>
      <c r="E2035" t="s">
        <v>3169</v>
      </c>
      <c r="G2035" t="s">
        <v>2718</v>
      </c>
      <c r="H2035" t="s">
        <v>24</v>
      </c>
      <c r="I2035" s="1"/>
      <c r="J2035" s="1"/>
    </row>
    <row r="2036" spans="3:10">
      <c r="C2036" t="s">
        <v>2</v>
      </c>
      <c r="D2036" t="s">
        <v>3170</v>
      </c>
      <c r="E2036" t="s">
        <v>3171</v>
      </c>
      <c r="G2036" t="s">
        <v>2717</v>
      </c>
      <c r="H2036" t="s">
        <v>24</v>
      </c>
      <c r="I2036" s="1"/>
      <c r="J2036" s="1"/>
    </row>
    <row r="2037" spans="3:10">
      <c r="C2037" t="s">
        <v>2</v>
      </c>
      <c r="D2037" t="s">
        <v>3170</v>
      </c>
      <c r="E2037" t="s">
        <v>3171</v>
      </c>
      <c r="G2037" t="s">
        <v>2718</v>
      </c>
      <c r="H2037" t="s">
        <v>24</v>
      </c>
      <c r="I2037" s="1"/>
      <c r="J2037" s="1"/>
    </row>
    <row r="2038" spans="3:10">
      <c r="C2038" t="s">
        <v>2</v>
      </c>
      <c r="D2038" t="s">
        <v>3172</v>
      </c>
      <c r="E2038" t="s">
        <v>3173</v>
      </c>
      <c r="G2038" t="s">
        <v>2718</v>
      </c>
      <c r="H2038" t="s">
        <v>24</v>
      </c>
      <c r="I2038" s="1"/>
      <c r="J2038" s="1"/>
    </row>
    <row r="2039" spans="3:10">
      <c r="C2039" t="s">
        <v>2</v>
      </c>
      <c r="D2039" t="s">
        <v>3174</v>
      </c>
      <c r="E2039" t="s">
        <v>3175</v>
      </c>
      <c r="G2039" t="s">
        <v>2718</v>
      </c>
      <c r="H2039" t="s">
        <v>24</v>
      </c>
      <c r="I2039" s="1"/>
      <c r="J2039" s="1"/>
    </row>
    <row r="2040" spans="3:10">
      <c r="C2040" t="s">
        <v>2</v>
      </c>
      <c r="D2040" t="s">
        <v>3176</v>
      </c>
      <c r="E2040" t="s">
        <v>3177</v>
      </c>
      <c r="G2040" t="s">
        <v>2718</v>
      </c>
      <c r="H2040" t="s">
        <v>24</v>
      </c>
      <c r="I2040" s="1"/>
      <c r="J2040" s="1"/>
    </row>
    <row r="2041" spans="3:10">
      <c r="C2041" t="s">
        <v>2</v>
      </c>
      <c r="D2041" t="s">
        <v>3178</v>
      </c>
      <c r="E2041" t="s">
        <v>3179</v>
      </c>
      <c r="G2041" t="s">
        <v>2718</v>
      </c>
      <c r="H2041" t="s">
        <v>24</v>
      </c>
      <c r="I2041" s="1"/>
      <c r="J2041" s="1"/>
    </row>
    <row r="2042" spans="3:10">
      <c r="C2042" t="s">
        <v>2</v>
      </c>
      <c r="D2042" t="s">
        <v>3180</v>
      </c>
      <c r="E2042" t="s">
        <v>3181</v>
      </c>
      <c r="G2042" t="s">
        <v>2718</v>
      </c>
      <c r="H2042" t="s">
        <v>24</v>
      </c>
      <c r="I2042" s="1"/>
      <c r="J2042" s="1"/>
    </row>
    <row r="2043" spans="3:10">
      <c r="C2043" t="s">
        <v>2</v>
      </c>
      <c r="D2043" t="s">
        <v>3182</v>
      </c>
      <c r="E2043" t="s">
        <v>3183</v>
      </c>
      <c r="G2043" t="s">
        <v>2717</v>
      </c>
      <c r="H2043" t="s">
        <v>24</v>
      </c>
      <c r="I2043" s="1"/>
      <c r="J2043" s="1"/>
    </row>
    <row r="2044" spans="3:10">
      <c r="C2044" t="s">
        <v>2</v>
      </c>
      <c r="D2044" t="s">
        <v>3182</v>
      </c>
      <c r="E2044" t="s">
        <v>3183</v>
      </c>
      <c r="G2044" t="s">
        <v>2718</v>
      </c>
      <c r="H2044" t="s">
        <v>24</v>
      </c>
      <c r="I2044" s="1"/>
      <c r="J2044" s="1"/>
    </row>
    <row r="2045" spans="3:10">
      <c r="C2045" t="s">
        <v>2</v>
      </c>
      <c r="D2045" t="s">
        <v>3184</v>
      </c>
      <c r="E2045" t="s">
        <v>3185</v>
      </c>
      <c r="G2045" t="s">
        <v>2718</v>
      </c>
      <c r="H2045" t="s">
        <v>24</v>
      </c>
      <c r="I2045" s="1"/>
      <c r="J2045" s="1"/>
    </row>
    <row r="2046" spans="3:10">
      <c r="C2046" t="s">
        <v>2</v>
      </c>
      <c r="D2046" t="s">
        <v>3186</v>
      </c>
      <c r="E2046" t="s">
        <v>3187</v>
      </c>
      <c r="G2046" t="s">
        <v>2717</v>
      </c>
      <c r="H2046" t="s">
        <v>24</v>
      </c>
      <c r="I2046" s="1"/>
      <c r="J2046" s="1"/>
    </row>
    <row r="2047" spans="3:10">
      <c r="C2047" t="s">
        <v>2</v>
      </c>
      <c r="D2047" t="s">
        <v>3186</v>
      </c>
      <c r="E2047" t="s">
        <v>3187</v>
      </c>
      <c r="G2047" t="s">
        <v>2718</v>
      </c>
      <c r="H2047" t="s">
        <v>24</v>
      </c>
      <c r="I2047" s="1"/>
      <c r="J2047" s="1"/>
    </row>
    <row r="2048" spans="3:10">
      <c r="C2048" t="s">
        <v>2</v>
      </c>
      <c r="D2048" t="s">
        <v>3188</v>
      </c>
      <c r="E2048" t="s">
        <v>3189</v>
      </c>
      <c r="G2048" t="s">
        <v>2718</v>
      </c>
      <c r="H2048" t="s">
        <v>24</v>
      </c>
      <c r="I2048" s="1"/>
      <c r="J2048" s="1"/>
    </row>
    <row r="2049" spans="3:10">
      <c r="C2049" t="s">
        <v>2</v>
      </c>
      <c r="D2049" t="s">
        <v>3190</v>
      </c>
      <c r="E2049" t="s">
        <v>3191</v>
      </c>
      <c r="G2049" t="s">
        <v>2718</v>
      </c>
      <c r="H2049" t="s">
        <v>24</v>
      </c>
      <c r="I2049" s="1"/>
      <c r="J2049" s="1"/>
    </row>
    <row r="2050" spans="3:10">
      <c r="C2050" t="s">
        <v>2</v>
      </c>
      <c r="D2050" t="s">
        <v>3192</v>
      </c>
      <c r="E2050" t="s">
        <v>3193</v>
      </c>
      <c r="G2050" t="s">
        <v>2718</v>
      </c>
      <c r="H2050" t="s">
        <v>24</v>
      </c>
      <c r="I2050" s="1"/>
      <c r="J2050" s="1"/>
    </row>
    <row r="2051" spans="3:10">
      <c r="C2051" t="s">
        <v>2</v>
      </c>
      <c r="D2051" t="s">
        <v>3194</v>
      </c>
      <c r="E2051" t="s">
        <v>3195</v>
      </c>
      <c r="G2051" t="s">
        <v>2717</v>
      </c>
      <c r="H2051" t="s">
        <v>24</v>
      </c>
      <c r="I2051" s="1"/>
      <c r="J2051" s="1"/>
    </row>
    <row r="2052" spans="3:10">
      <c r="C2052" t="s">
        <v>2</v>
      </c>
      <c r="D2052" t="s">
        <v>3194</v>
      </c>
      <c r="E2052" t="s">
        <v>3195</v>
      </c>
      <c r="G2052" t="s">
        <v>2718</v>
      </c>
      <c r="H2052" t="s">
        <v>24</v>
      </c>
      <c r="I2052" s="1"/>
      <c r="J2052" s="1"/>
    </row>
    <row r="2053" spans="3:10">
      <c r="C2053" t="s">
        <v>2</v>
      </c>
      <c r="D2053" t="s">
        <v>3196</v>
      </c>
      <c r="E2053" t="s">
        <v>3197</v>
      </c>
      <c r="G2053" t="s">
        <v>2718</v>
      </c>
      <c r="H2053" t="s">
        <v>24</v>
      </c>
      <c r="I2053" s="1"/>
      <c r="J2053" s="1"/>
    </row>
    <row r="2054" spans="3:10">
      <c r="C2054" t="s">
        <v>2</v>
      </c>
      <c r="D2054" t="s">
        <v>3198</v>
      </c>
      <c r="E2054" t="s">
        <v>3199</v>
      </c>
      <c r="G2054" t="s">
        <v>2718</v>
      </c>
      <c r="H2054" t="s">
        <v>24</v>
      </c>
      <c r="I2054" s="1"/>
      <c r="J2054" s="1"/>
    </row>
    <row r="2055" spans="3:10">
      <c r="C2055" t="s">
        <v>2</v>
      </c>
      <c r="D2055" t="s">
        <v>3200</v>
      </c>
      <c r="E2055" t="s">
        <v>3201</v>
      </c>
      <c r="G2055" t="s">
        <v>2718</v>
      </c>
      <c r="H2055" t="s">
        <v>24</v>
      </c>
      <c r="I2055" s="1"/>
      <c r="J2055" s="1"/>
    </row>
    <row r="2056" spans="3:10">
      <c r="C2056" t="s">
        <v>2</v>
      </c>
      <c r="D2056" t="s">
        <v>3202</v>
      </c>
      <c r="E2056" t="s">
        <v>3203</v>
      </c>
      <c r="G2056" t="s">
        <v>2718</v>
      </c>
      <c r="H2056" t="s">
        <v>24</v>
      </c>
      <c r="I2056" s="1"/>
      <c r="J2056" s="1"/>
    </row>
    <row r="2057" spans="3:10">
      <c r="C2057" t="s">
        <v>2</v>
      </c>
      <c r="D2057" t="s">
        <v>3204</v>
      </c>
      <c r="E2057" t="s">
        <v>3205</v>
      </c>
      <c r="G2057" t="s">
        <v>2718</v>
      </c>
      <c r="H2057" t="s">
        <v>24</v>
      </c>
      <c r="I2057" s="1"/>
      <c r="J2057" s="1"/>
    </row>
    <row r="2058" spans="3:10">
      <c r="C2058" t="s">
        <v>2</v>
      </c>
      <c r="D2058" t="s">
        <v>3206</v>
      </c>
      <c r="E2058" t="s">
        <v>3207</v>
      </c>
      <c r="G2058" t="s">
        <v>2718</v>
      </c>
      <c r="H2058" t="s">
        <v>24</v>
      </c>
      <c r="I2058" s="1"/>
      <c r="J2058" s="1"/>
    </row>
    <row r="2059" spans="3:10">
      <c r="C2059" t="s">
        <v>2</v>
      </c>
      <c r="D2059" t="s">
        <v>3208</v>
      </c>
      <c r="E2059" t="s">
        <v>3209</v>
      </c>
      <c r="G2059" t="s">
        <v>2717</v>
      </c>
      <c r="H2059" t="s">
        <v>24</v>
      </c>
      <c r="I2059" s="1"/>
      <c r="J2059" s="1"/>
    </row>
    <row r="2060" spans="3:10">
      <c r="C2060" t="s">
        <v>2</v>
      </c>
      <c r="D2060" t="s">
        <v>3208</v>
      </c>
      <c r="E2060" t="s">
        <v>3209</v>
      </c>
      <c r="G2060" t="s">
        <v>2718</v>
      </c>
      <c r="H2060" t="s">
        <v>24</v>
      </c>
      <c r="I2060" s="1"/>
      <c r="J2060" s="1"/>
    </row>
    <row r="2061" spans="3:10">
      <c r="C2061" t="s">
        <v>2</v>
      </c>
      <c r="D2061" t="s">
        <v>3210</v>
      </c>
      <c r="E2061" t="s">
        <v>3211</v>
      </c>
      <c r="G2061" t="s">
        <v>2740</v>
      </c>
      <c r="H2061" t="s">
        <v>24</v>
      </c>
      <c r="I2061" s="1"/>
      <c r="J2061" s="1"/>
    </row>
    <row r="2062" spans="3:10">
      <c r="C2062" t="s">
        <v>2</v>
      </c>
      <c r="D2062" t="s">
        <v>3212</v>
      </c>
      <c r="E2062" t="s">
        <v>3213</v>
      </c>
      <c r="G2062" t="s">
        <v>2740</v>
      </c>
      <c r="H2062" t="s">
        <v>24</v>
      </c>
      <c r="I2062" s="1"/>
      <c r="J2062" s="1"/>
    </row>
    <row r="2063" spans="3:10">
      <c r="C2063" t="s">
        <v>2</v>
      </c>
      <c r="D2063" t="s">
        <v>3214</v>
      </c>
      <c r="E2063" t="s">
        <v>3215</v>
      </c>
      <c r="G2063" t="s">
        <v>2740</v>
      </c>
      <c r="H2063" t="s">
        <v>24</v>
      </c>
      <c r="I2063" s="1"/>
      <c r="J2063" s="1"/>
    </row>
    <row r="2064" spans="3:10">
      <c r="C2064" t="s">
        <v>2</v>
      </c>
      <c r="D2064" t="s">
        <v>3216</v>
      </c>
      <c r="E2064" t="s">
        <v>3217</v>
      </c>
      <c r="G2064" t="s">
        <v>2740</v>
      </c>
      <c r="H2064" t="s">
        <v>24</v>
      </c>
      <c r="I2064" s="1"/>
      <c r="J2064" s="1"/>
    </row>
    <row r="2065" spans="3:10">
      <c r="C2065" t="s">
        <v>2</v>
      </c>
      <c r="D2065" t="s">
        <v>3218</v>
      </c>
      <c r="E2065" t="s">
        <v>3219</v>
      </c>
      <c r="G2065" t="s">
        <v>2740</v>
      </c>
      <c r="H2065" t="s">
        <v>24</v>
      </c>
      <c r="I2065" s="1"/>
      <c r="J2065" s="1"/>
    </row>
    <row r="2066" spans="3:10">
      <c r="C2066" t="s">
        <v>2</v>
      </c>
      <c r="D2066" t="s">
        <v>3220</v>
      </c>
      <c r="E2066" t="s">
        <v>3221</v>
      </c>
      <c r="G2066" t="s">
        <v>2740</v>
      </c>
      <c r="H2066" t="s">
        <v>24</v>
      </c>
      <c r="I2066" s="1"/>
      <c r="J2066" s="1"/>
    </row>
    <row r="2067" spans="3:10">
      <c r="C2067" t="s">
        <v>2</v>
      </c>
      <c r="D2067" t="s">
        <v>3222</v>
      </c>
      <c r="E2067" t="s">
        <v>3221</v>
      </c>
      <c r="G2067" t="s">
        <v>2740</v>
      </c>
      <c r="H2067" t="s">
        <v>24</v>
      </c>
      <c r="I2067" s="1"/>
      <c r="J2067" s="1"/>
    </row>
    <row r="2068" spans="3:10">
      <c r="C2068" t="s">
        <v>2</v>
      </c>
      <c r="D2068" t="s">
        <v>3223</v>
      </c>
      <c r="E2068" t="s">
        <v>3224</v>
      </c>
      <c r="G2068" t="s">
        <v>2740</v>
      </c>
      <c r="H2068" t="s">
        <v>24</v>
      </c>
      <c r="I2068" s="1"/>
      <c r="J2068" s="1"/>
    </row>
    <row r="2069" spans="3:10">
      <c r="C2069" t="s">
        <v>2</v>
      </c>
      <c r="D2069" t="s">
        <v>3225</v>
      </c>
      <c r="E2069" t="s">
        <v>3226</v>
      </c>
      <c r="G2069" t="s">
        <v>2740</v>
      </c>
      <c r="H2069" t="s">
        <v>24</v>
      </c>
      <c r="I2069" s="1"/>
      <c r="J2069" s="1"/>
    </row>
    <row r="2070" spans="3:10">
      <c r="C2070" t="s">
        <v>2</v>
      </c>
      <c r="D2070" t="s">
        <v>3227</v>
      </c>
      <c r="E2070" t="s">
        <v>3228</v>
      </c>
      <c r="G2070" t="s">
        <v>2740</v>
      </c>
      <c r="H2070" t="s">
        <v>24</v>
      </c>
      <c r="I2070" s="1"/>
      <c r="J2070" s="1"/>
    </row>
    <row r="2071" spans="3:10">
      <c r="C2071" t="s">
        <v>2</v>
      </c>
      <c r="D2071" t="s">
        <v>3229</v>
      </c>
      <c r="E2071" t="s">
        <v>3230</v>
      </c>
      <c r="G2071" t="s">
        <v>2740</v>
      </c>
      <c r="H2071" t="s">
        <v>24</v>
      </c>
      <c r="I2071" s="1"/>
      <c r="J2071" s="1"/>
    </row>
    <row r="2072" spans="3:10">
      <c r="C2072" t="s">
        <v>2</v>
      </c>
      <c r="D2072" t="s">
        <v>3231</v>
      </c>
      <c r="E2072" t="s">
        <v>3232</v>
      </c>
      <c r="G2072" t="s">
        <v>2739</v>
      </c>
      <c r="H2072" t="s">
        <v>24</v>
      </c>
      <c r="I2072" s="1"/>
      <c r="J2072" s="1"/>
    </row>
    <row r="2073" spans="3:10">
      <c r="C2073" t="s">
        <v>2</v>
      </c>
      <c r="D2073" t="s">
        <v>3233</v>
      </c>
      <c r="E2073" t="s">
        <v>3234</v>
      </c>
      <c r="G2073" t="s">
        <v>2740</v>
      </c>
      <c r="H2073" t="s">
        <v>24</v>
      </c>
      <c r="I2073" s="1"/>
      <c r="J2073" s="1"/>
    </row>
    <row r="2074" spans="3:10">
      <c r="C2074" t="s">
        <v>2</v>
      </c>
      <c r="D2074" t="s">
        <v>3235</v>
      </c>
      <c r="E2074" t="s">
        <v>3236</v>
      </c>
      <c r="G2074" t="s">
        <v>2740</v>
      </c>
      <c r="H2074" t="s">
        <v>24</v>
      </c>
      <c r="I2074" s="1"/>
      <c r="J2074" s="1"/>
    </row>
    <row r="2075" spans="3:10">
      <c r="C2075" t="s">
        <v>2</v>
      </c>
      <c r="D2075" t="s">
        <v>3237</v>
      </c>
      <c r="E2075" t="s">
        <v>3238</v>
      </c>
      <c r="G2075" t="s">
        <v>2740</v>
      </c>
      <c r="H2075" t="s">
        <v>24</v>
      </c>
      <c r="I2075" s="1"/>
      <c r="J2075" s="1"/>
    </row>
    <row r="2076" spans="3:10">
      <c r="C2076" t="s">
        <v>2</v>
      </c>
      <c r="D2076" t="s">
        <v>3239</v>
      </c>
      <c r="E2076" t="s">
        <v>3240</v>
      </c>
      <c r="G2076" t="s">
        <v>2740</v>
      </c>
      <c r="H2076" t="s">
        <v>24</v>
      </c>
      <c r="I2076" s="1"/>
      <c r="J2076" s="1"/>
    </row>
    <row r="2077" spans="3:10">
      <c r="C2077" t="s">
        <v>2</v>
      </c>
      <c r="D2077" t="s">
        <v>3241</v>
      </c>
      <c r="E2077" t="s">
        <v>3242</v>
      </c>
      <c r="G2077" t="s">
        <v>2740</v>
      </c>
      <c r="H2077" t="s">
        <v>24</v>
      </c>
      <c r="I2077" s="1"/>
      <c r="J2077" s="1"/>
    </row>
    <row r="2078" spans="3:10">
      <c r="C2078" t="s">
        <v>2</v>
      </c>
      <c r="D2078" t="s">
        <v>3243</v>
      </c>
      <c r="E2078" t="s">
        <v>3244</v>
      </c>
      <c r="G2078" t="s">
        <v>2740</v>
      </c>
      <c r="H2078" t="s">
        <v>24</v>
      </c>
      <c r="I2078" s="1"/>
      <c r="J2078" s="1"/>
    </row>
    <row r="2079" spans="3:10">
      <c r="C2079" t="s">
        <v>2</v>
      </c>
      <c r="D2079" t="s">
        <v>3245</v>
      </c>
      <c r="E2079" t="s">
        <v>3246</v>
      </c>
      <c r="G2079" t="s">
        <v>2740</v>
      </c>
      <c r="H2079" t="s">
        <v>24</v>
      </c>
      <c r="I2079" s="1"/>
      <c r="J2079" s="1"/>
    </row>
    <row r="2080" spans="3:10">
      <c r="C2080" t="s">
        <v>2</v>
      </c>
      <c r="D2080" t="s">
        <v>3247</v>
      </c>
      <c r="E2080" t="s">
        <v>3248</v>
      </c>
      <c r="G2080" t="s">
        <v>2740</v>
      </c>
      <c r="H2080" t="s">
        <v>24</v>
      </c>
      <c r="I2080" s="1"/>
      <c r="J2080" s="1"/>
    </row>
    <row r="2081" spans="3:10">
      <c r="C2081" t="s">
        <v>2</v>
      </c>
      <c r="D2081" t="s">
        <v>3249</v>
      </c>
      <c r="E2081" t="s">
        <v>3250</v>
      </c>
      <c r="G2081" t="s">
        <v>2740</v>
      </c>
      <c r="H2081" t="s">
        <v>24</v>
      </c>
      <c r="I2081" s="1"/>
      <c r="J2081" s="1"/>
    </row>
    <row r="2082" spans="3:10">
      <c r="C2082" t="s">
        <v>2</v>
      </c>
      <c r="D2082" t="s">
        <v>3251</v>
      </c>
      <c r="E2082" t="s">
        <v>3252</v>
      </c>
      <c r="G2082" t="s">
        <v>2740</v>
      </c>
      <c r="H2082" t="s">
        <v>24</v>
      </c>
      <c r="I2082" s="1"/>
      <c r="J2082" s="1"/>
    </row>
    <row r="2083" spans="3:10">
      <c r="C2083" t="s">
        <v>2</v>
      </c>
      <c r="D2083" t="s">
        <v>3253</v>
      </c>
      <c r="E2083" t="s">
        <v>3252</v>
      </c>
      <c r="G2083" t="s">
        <v>2740</v>
      </c>
      <c r="H2083" t="s">
        <v>24</v>
      </c>
      <c r="I2083" s="1"/>
      <c r="J2083" s="1"/>
    </row>
    <row r="2084" spans="3:10">
      <c r="C2084" t="s">
        <v>2</v>
      </c>
      <c r="D2084" t="s">
        <v>3254</v>
      </c>
      <c r="E2084" t="s">
        <v>3255</v>
      </c>
      <c r="G2084" t="s">
        <v>2702</v>
      </c>
      <c r="H2084" t="s">
        <v>24</v>
      </c>
      <c r="I2084" s="1"/>
      <c r="J2084" s="1"/>
    </row>
    <row r="2085" spans="3:10">
      <c r="C2085" t="s">
        <v>2</v>
      </c>
      <c r="D2085" t="s">
        <v>3256</v>
      </c>
      <c r="E2085" t="s">
        <v>3257</v>
      </c>
      <c r="G2085" t="s">
        <v>2702</v>
      </c>
      <c r="H2085" t="s">
        <v>24</v>
      </c>
      <c r="I2085" s="1"/>
      <c r="J2085" s="1"/>
    </row>
    <row r="2086" spans="3:10">
      <c r="C2086" t="s">
        <v>2</v>
      </c>
      <c r="D2086" t="s">
        <v>3258</v>
      </c>
      <c r="E2086" t="s">
        <v>3259</v>
      </c>
      <c r="G2086" t="s">
        <v>2702</v>
      </c>
      <c r="H2086" t="s">
        <v>24</v>
      </c>
      <c r="I2086" s="1"/>
      <c r="J2086" s="1"/>
    </row>
    <row r="2087" spans="3:10">
      <c r="C2087" t="s">
        <v>2</v>
      </c>
      <c r="D2087" t="s">
        <v>3260</v>
      </c>
      <c r="E2087" t="s">
        <v>3261</v>
      </c>
      <c r="G2087" t="s">
        <v>2702</v>
      </c>
      <c r="H2087" t="s">
        <v>24</v>
      </c>
      <c r="I2087" s="1"/>
      <c r="J2087" s="1"/>
    </row>
    <row r="2088" spans="3:10">
      <c r="C2088" t="s">
        <v>2</v>
      </c>
      <c r="D2088" t="s">
        <v>3262</v>
      </c>
      <c r="E2088" t="s">
        <v>3263</v>
      </c>
      <c r="G2088" t="s">
        <v>2717</v>
      </c>
      <c r="H2088" t="s">
        <v>24</v>
      </c>
      <c r="I2088" s="1"/>
      <c r="J2088" s="1"/>
    </row>
    <row r="2089" spans="3:10">
      <c r="C2089" t="s">
        <v>2</v>
      </c>
      <c r="D2089" t="s">
        <v>3264</v>
      </c>
      <c r="E2089" t="s">
        <v>3265</v>
      </c>
      <c r="G2089" t="s">
        <v>2717</v>
      </c>
      <c r="H2089" t="s">
        <v>24</v>
      </c>
      <c r="I2089" s="1"/>
      <c r="J2089" s="1"/>
    </row>
    <row r="2090" spans="3:10">
      <c r="C2090" t="s">
        <v>2</v>
      </c>
      <c r="D2090" t="s">
        <v>3266</v>
      </c>
      <c r="E2090" t="s">
        <v>3267</v>
      </c>
      <c r="G2090" t="s">
        <v>2702</v>
      </c>
      <c r="H2090" t="s">
        <v>24</v>
      </c>
      <c r="I2090" s="1"/>
      <c r="J2090" s="1"/>
    </row>
    <row r="2091" spans="3:10">
      <c r="C2091" t="s">
        <v>2</v>
      </c>
      <c r="D2091" t="s">
        <v>3266</v>
      </c>
      <c r="E2091" t="s">
        <v>3267</v>
      </c>
      <c r="G2091" t="s">
        <v>47</v>
      </c>
      <c r="H2091" t="s">
        <v>24</v>
      </c>
      <c r="I2091" s="1"/>
      <c r="J2091" s="1"/>
    </row>
    <row r="2092" spans="3:10">
      <c r="C2092" t="s">
        <v>2</v>
      </c>
      <c r="D2092" t="s">
        <v>3268</v>
      </c>
      <c r="E2092" t="s">
        <v>3269</v>
      </c>
      <c r="G2092" t="s">
        <v>3270</v>
      </c>
      <c r="H2092" t="s">
        <v>24</v>
      </c>
      <c r="I2092" s="1"/>
      <c r="J2092" s="1"/>
    </row>
    <row r="2093" spans="3:10">
      <c r="C2093" t="s">
        <v>2</v>
      </c>
      <c r="D2093" t="s">
        <v>3271</v>
      </c>
      <c r="E2093" t="s">
        <v>3272</v>
      </c>
      <c r="G2093" t="s">
        <v>2915</v>
      </c>
      <c r="H2093" t="s">
        <v>682</v>
      </c>
      <c r="I2093" s="1"/>
      <c r="J2093" s="1"/>
    </row>
    <row r="2094" spans="3:10">
      <c r="C2094" t="s">
        <v>2</v>
      </c>
      <c r="D2094" t="s">
        <v>3273</v>
      </c>
      <c r="E2094" t="s">
        <v>3274</v>
      </c>
      <c r="G2094" t="s">
        <v>2915</v>
      </c>
      <c r="H2094" t="s">
        <v>682</v>
      </c>
      <c r="I2094" s="1"/>
      <c r="J2094" s="1"/>
    </row>
    <row r="2095" spans="3:10">
      <c r="C2095" t="s">
        <v>2</v>
      </c>
      <c r="D2095" t="s">
        <v>3275</v>
      </c>
      <c r="E2095" t="s">
        <v>3276</v>
      </c>
      <c r="G2095" t="s">
        <v>2941</v>
      </c>
      <c r="H2095" t="s">
        <v>682</v>
      </c>
      <c r="I2095" s="1"/>
      <c r="J2095" s="1"/>
    </row>
    <row r="2096" spans="3:10">
      <c r="C2096" t="s">
        <v>2</v>
      </c>
      <c r="D2096" t="s">
        <v>3277</v>
      </c>
      <c r="E2096" t="s">
        <v>3278</v>
      </c>
      <c r="G2096" t="s">
        <v>2941</v>
      </c>
      <c r="H2096" t="s">
        <v>682</v>
      </c>
      <c r="I2096" s="1"/>
      <c r="J2096" s="1"/>
    </row>
    <row r="2097" spans="3:10">
      <c r="C2097" t="s">
        <v>2</v>
      </c>
      <c r="D2097" t="s">
        <v>3279</v>
      </c>
      <c r="E2097" t="s">
        <v>3280</v>
      </c>
      <c r="G2097" t="s">
        <v>2941</v>
      </c>
      <c r="H2097" t="s">
        <v>682</v>
      </c>
      <c r="I2097" s="1"/>
      <c r="J2097" s="1"/>
    </row>
    <row r="2098" spans="3:10">
      <c r="C2098" t="s">
        <v>2</v>
      </c>
      <c r="D2098" t="s">
        <v>3281</v>
      </c>
      <c r="E2098" t="s">
        <v>3282</v>
      </c>
      <c r="G2098" t="s">
        <v>2941</v>
      </c>
      <c r="H2098" t="s">
        <v>682</v>
      </c>
      <c r="I2098" s="1"/>
      <c r="J2098" s="1"/>
    </row>
    <row r="2099" spans="3:10">
      <c r="C2099" t="s">
        <v>2</v>
      </c>
      <c r="D2099" t="s">
        <v>3283</v>
      </c>
      <c r="E2099" t="s">
        <v>3284</v>
      </c>
      <c r="G2099" t="s">
        <v>2941</v>
      </c>
      <c r="H2099" t="s">
        <v>682</v>
      </c>
      <c r="I2099" s="1"/>
      <c r="J2099" s="1"/>
    </row>
    <row r="2100" spans="3:10">
      <c r="C2100" t="s">
        <v>2</v>
      </c>
      <c r="D2100" t="s">
        <v>3285</v>
      </c>
      <c r="E2100" t="s">
        <v>3286</v>
      </c>
      <c r="G2100" t="s">
        <v>2941</v>
      </c>
      <c r="H2100" t="s">
        <v>682</v>
      </c>
      <c r="I2100" s="1"/>
      <c r="J2100" s="1"/>
    </row>
    <row r="2101" spans="3:10">
      <c r="C2101" t="s">
        <v>2</v>
      </c>
      <c r="D2101" t="s">
        <v>3287</v>
      </c>
      <c r="E2101" t="s">
        <v>3288</v>
      </c>
      <c r="G2101" t="s">
        <v>2941</v>
      </c>
      <c r="H2101" t="s">
        <v>682</v>
      </c>
      <c r="I2101" s="1"/>
      <c r="J2101" s="1"/>
    </row>
    <row r="2102" spans="3:10">
      <c r="C2102" t="s">
        <v>2</v>
      </c>
      <c r="D2102" t="s">
        <v>3289</v>
      </c>
      <c r="E2102" t="s">
        <v>3290</v>
      </c>
      <c r="G2102" t="s">
        <v>2941</v>
      </c>
      <c r="H2102" t="s">
        <v>682</v>
      </c>
      <c r="I2102" s="1"/>
      <c r="J2102" s="1"/>
    </row>
    <row r="2103" spans="3:10">
      <c r="C2103" t="s">
        <v>2</v>
      </c>
      <c r="D2103" t="s">
        <v>3291</v>
      </c>
      <c r="E2103" t="s">
        <v>3292</v>
      </c>
      <c r="G2103" t="s">
        <v>2941</v>
      </c>
      <c r="H2103" t="s">
        <v>682</v>
      </c>
      <c r="I2103" s="1"/>
      <c r="J2103" s="1"/>
    </row>
    <row r="2104" spans="3:10">
      <c r="C2104" t="s">
        <v>2</v>
      </c>
      <c r="D2104" t="s">
        <v>3293</v>
      </c>
      <c r="E2104" t="s">
        <v>3294</v>
      </c>
      <c r="G2104" t="s">
        <v>3010</v>
      </c>
      <c r="H2104" t="s">
        <v>24</v>
      </c>
      <c r="I2104" s="1"/>
      <c r="J2104" s="1"/>
    </row>
    <row r="2105" spans="3:10">
      <c r="C2105" t="s">
        <v>2</v>
      </c>
      <c r="D2105" t="s">
        <v>3295</v>
      </c>
      <c r="E2105" t="s">
        <v>3296</v>
      </c>
      <c r="G2105" t="s">
        <v>3010</v>
      </c>
      <c r="H2105" t="s">
        <v>24</v>
      </c>
      <c r="I2105" s="1"/>
      <c r="J2105" s="1"/>
    </row>
    <row r="2106" spans="3:10">
      <c r="C2106" t="s">
        <v>2</v>
      </c>
      <c r="D2106" t="s">
        <v>3297</v>
      </c>
      <c r="E2106" t="s">
        <v>3298</v>
      </c>
      <c r="G2106" t="s">
        <v>3010</v>
      </c>
      <c r="H2106" t="s">
        <v>24</v>
      </c>
      <c r="I2106" s="1"/>
      <c r="J2106" s="1"/>
    </row>
    <row r="2107" spans="3:10">
      <c r="C2107" t="s">
        <v>2</v>
      </c>
      <c r="D2107" t="s">
        <v>3299</v>
      </c>
      <c r="E2107" t="s">
        <v>3300</v>
      </c>
      <c r="G2107" t="s">
        <v>3010</v>
      </c>
      <c r="H2107" t="s">
        <v>24</v>
      </c>
      <c r="I2107" s="1"/>
      <c r="J2107" s="1"/>
    </row>
    <row r="2108" spans="3:10">
      <c r="C2108" t="s">
        <v>2</v>
      </c>
      <c r="D2108" t="s">
        <v>3301</v>
      </c>
      <c r="E2108" t="s">
        <v>3302</v>
      </c>
      <c r="G2108" t="s">
        <v>3010</v>
      </c>
      <c r="H2108" t="s">
        <v>24</v>
      </c>
      <c r="I2108" s="1"/>
      <c r="J2108" s="1"/>
    </row>
    <row r="2109" spans="3:10">
      <c r="C2109" t="s">
        <v>2</v>
      </c>
      <c r="D2109" t="s">
        <v>3303</v>
      </c>
      <c r="E2109" t="s">
        <v>3304</v>
      </c>
      <c r="G2109" t="s">
        <v>3010</v>
      </c>
      <c r="H2109" t="s">
        <v>24</v>
      </c>
      <c r="I2109" s="1"/>
      <c r="J2109" s="1"/>
    </row>
    <row r="2110" spans="3:10">
      <c r="C2110" t="s">
        <v>2</v>
      </c>
      <c r="D2110" t="s">
        <v>3305</v>
      </c>
      <c r="E2110" t="s">
        <v>3306</v>
      </c>
      <c r="G2110" t="s">
        <v>3052</v>
      </c>
      <c r="H2110" t="s">
        <v>682</v>
      </c>
      <c r="I2110" s="1"/>
      <c r="J2110" s="1"/>
    </row>
    <row r="2111" spans="3:10">
      <c r="C2111" t="s">
        <v>2</v>
      </c>
      <c r="D2111" t="s">
        <v>3307</v>
      </c>
      <c r="E2111" t="s">
        <v>3308</v>
      </c>
      <c r="G2111" t="s">
        <v>3052</v>
      </c>
      <c r="H2111" t="s">
        <v>682</v>
      </c>
      <c r="I2111" s="1"/>
      <c r="J2111" s="1"/>
    </row>
    <row r="2112" spans="3:10">
      <c r="C2112" t="s">
        <v>2</v>
      </c>
      <c r="D2112" t="s">
        <v>3309</v>
      </c>
      <c r="E2112" t="s">
        <v>3310</v>
      </c>
      <c r="G2112" t="s">
        <v>3052</v>
      </c>
      <c r="H2112" t="s">
        <v>682</v>
      </c>
      <c r="I2112" s="1"/>
      <c r="J2112" s="1"/>
    </row>
    <row r="2113" spans="3:10">
      <c r="C2113" t="s">
        <v>2</v>
      </c>
      <c r="D2113" t="s">
        <v>3311</v>
      </c>
      <c r="E2113" t="s">
        <v>3312</v>
      </c>
      <c r="G2113" t="s">
        <v>2915</v>
      </c>
      <c r="H2113" t="s">
        <v>682</v>
      </c>
      <c r="I2113" s="1"/>
      <c r="J2113" s="1"/>
    </row>
    <row r="2114" spans="3:10">
      <c r="C2114" t="s">
        <v>2</v>
      </c>
      <c r="D2114" t="s">
        <v>3313</v>
      </c>
      <c r="E2114" t="s">
        <v>3314</v>
      </c>
      <c r="G2114" t="s">
        <v>2915</v>
      </c>
      <c r="H2114" t="s">
        <v>682</v>
      </c>
      <c r="I2114" s="1"/>
      <c r="J2114" s="1"/>
    </row>
    <row r="2115" spans="3:10">
      <c r="C2115" t="s">
        <v>2</v>
      </c>
      <c r="D2115" t="s">
        <v>3315</v>
      </c>
      <c r="E2115" t="s">
        <v>3316</v>
      </c>
      <c r="G2115" t="s">
        <v>2915</v>
      </c>
      <c r="H2115" t="s">
        <v>682</v>
      </c>
      <c r="I2115" s="1"/>
      <c r="J2115" s="1"/>
    </row>
    <row r="2116" spans="3:10">
      <c r="C2116" t="s">
        <v>2</v>
      </c>
      <c r="D2116" t="s">
        <v>3317</v>
      </c>
      <c r="E2116" t="s">
        <v>3318</v>
      </c>
      <c r="G2116" t="s">
        <v>2915</v>
      </c>
      <c r="H2116" t="s">
        <v>682</v>
      </c>
      <c r="I2116" s="1"/>
      <c r="J2116" s="1"/>
    </row>
    <row r="2117" spans="3:10">
      <c r="C2117" t="s">
        <v>2</v>
      </c>
      <c r="D2117" t="s">
        <v>3319</v>
      </c>
      <c r="E2117" t="s">
        <v>3320</v>
      </c>
      <c r="G2117" t="s">
        <v>2941</v>
      </c>
      <c r="H2117" t="s">
        <v>682</v>
      </c>
      <c r="I2117" s="1"/>
      <c r="J2117" s="1"/>
    </row>
    <row r="2118" spans="3:10">
      <c r="C2118" t="s">
        <v>2</v>
      </c>
      <c r="D2118" t="s">
        <v>3321</v>
      </c>
      <c r="E2118" t="s">
        <v>3322</v>
      </c>
      <c r="G2118" t="s">
        <v>2941</v>
      </c>
      <c r="H2118" t="s">
        <v>682</v>
      </c>
      <c r="I2118" s="1"/>
      <c r="J2118" s="1"/>
    </row>
    <row r="2119" spans="3:10">
      <c r="C2119" t="s">
        <v>2</v>
      </c>
      <c r="D2119" t="s">
        <v>3323</v>
      </c>
      <c r="E2119" t="s">
        <v>3324</v>
      </c>
      <c r="G2119" t="s">
        <v>2941</v>
      </c>
      <c r="H2119" t="s">
        <v>682</v>
      </c>
      <c r="I2119" s="1"/>
      <c r="J2119" s="1"/>
    </row>
    <row r="2120" spans="3:10">
      <c r="C2120" t="s">
        <v>2</v>
      </c>
      <c r="D2120" t="s">
        <v>3325</v>
      </c>
      <c r="E2120" t="s">
        <v>3326</v>
      </c>
      <c r="G2120" t="s">
        <v>2941</v>
      </c>
      <c r="H2120" t="s">
        <v>682</v>
      </c>
      <c r="I2120" s="1"/>
      <c r="J2120" s="1"/>
    </row>
    <row r="2121" spans="3:10">
      <c r="C2121" t="s">
        <v>2</v>
      </c>
      <c r="D2121" t="s">
        <v>3327</v>
      </c>
      <c r="E2121" t="s">
        <v>3328</v>
      </c>
      <c r="G2121" t="s">
        <v>2941</v>
      </c>
      <c r="H2121" t="s">
        <v>682</v>
      </c>
      <c r="I2121" s="1"/>
      <c r="J2121" s="1"/>
    </row>
    <row r="2122" spans="3:10">
      <c r="C2122" t="s">
        <v>2</v>
      </c>
      <c r="D2122" t="s">
        <v>3329</v>
      </c>
      <c r="E2122" t="s">
        <v>3330</v>
      </c>
      <c r="G2122" t="s">
        <v>2941</v>
      </c>
      <c r="H2122" t="s">
        <v>682</v>
      </c>
      <c r="I2122" s="1"/>
      <c r="J2122" s="1"/>
    </row>
    <row r="2123" spans="3:10">
      <c r="C2123" t="s">
        <v>2</v>
      </c>
      <c r="D2123" t="s">
        <v>3331</v>
      </c>
      <c r="E2123" t="s">
        <v>3332</v>
      </c>
      <c r="G2123" t="s">
        <v>2941</v>
      </c>
      <c r="H2123" t="s">
        <v>682</v>
      </c>
      <c r="I2123" s="1"/>
      <c r="J2123" s="1"/>
    </row>
    <row r="2124" spans="3:10">
      <c r="C2124" t="s">
        <v>2</v>
      </c>
      <c r="D2124" t="s">
        <v>3333</v>
      </c>
      <c r="E2124" t="s">
        <v>3334</v>
      </c>
      <c r="G2124" t="s">
        <v>3010</v>
      </c>
      <c r="H2124" t="s">
        <v>24</v>
      </c>
      <c r="I2124" s="1"/>
      <c r="J2124" s="1"/>
    </row>
    <row r="2125" spans="3:10">
      <c r="C2125" t="s">
        <v>2</v>
      </c>
      <c r="D2125" t="s">
        <v>3335</v>
      </c>
      <c r="E2125" t="s">
        <v>3336</v>
      </c>
      <c r="G2125" t="s">
        <v>3010</v>
      </c>
      <c r="H2125" t="s">
        <v>24</v>
      </c>
      <c r="I2125" s="1"/>
      <c r="J2125" s="1"/>
    </row>
    <row r="2126" spans="3:10">
      <c r="C2126" t="s">
        <v>2</v>
      </c>
      <c r="D2126" t="s">
        <v>3337</v>
      </c>
      <c r="E2126" t="s">
        <v>3338</v>
      </c>
      <c r="G2126" t="s">
        <v>3339</v>
      </c>
      <c r="H2126" t="s">
        <v>682</v>
      </c>
      <c r="I2126" s="1"/>
      <c r="J2126" s="1"/>
    </row>
    <row r="2127" spans="3:10">
      <c r="C2127" t="s">
        <v>2</v>
      </c>
      <c r="D2127" t="s">
        <v>3340</v>
      </c>
      <c r="E2127" t="s">
        <v>3341</v>
      </c>
      <c r="G2127" t="s">
        <v>3342</v>
      </c>
      <c r="H2127" t="s">
        <v>24</v>
      </c>
      <c r="I2127" s="1"/>
      <c r="J2127" s="1"/>
    </row>
    <row r="2128" spans="3:10">
      <c r="C2128" t="s">
        <v>2</v>
      </c>
      <c r="D2128" t="s">
        <v>3343</v>
      </c>
      <c r="E2128" t="s">
        <v>3344</v>
      </c>
      <c r="G2128" t="s">
        <v>3342</v>
      </c>
      <c r="H2128" t="s">
        <v>24</v>
      </c>
      <c r="I2128" s="1"/>
      <c r="J2128" s="1"/>
    </row>
    <row r="2129" spans="3:10">
      <c r="C2129" t="s">
        <v>2</v>
      </c>
      <c r="D2129" t="s">
        <v>3345</v>
      </c>
      <c r="E2129" t="s">
        <v>3346</v>
      </c>
      <c r="G2129" t="s">
        <v>3342</v>
      </c>
      <c r="H2129" t="s">
        <v>24</v>
      </c>
      <c r="I2129" s="1"/>
      <c r="J2129" s="1"/>
    </row>
    <row r="2130" spans="3:10">
      <c r="C2130" t="s">
        <v>2</v>
      </c>
      <c r="D2130" t="s">
        <v>3347</v>
      </c>
      <c r="E2130" t="s">
        <v>3348</v>
      </c>
      <c r="G2130" t="s">
        <v>3339</v>
      </c>
      <c r="H2130" t="s">
        <v>682</v>
      </c>
      <c r="I2130" s="1"/>
      <c r="J2130" s="1"/>
    </row>
    <row r="2131" spans="3:10">
      <c r="C2131" t="s">
        <v>2</v>
      </c>
      <c r="D2131" t="s">
        <v>3347</v>
      </c>
      <c r="E2131" t="s">
        <v>3348</v>
      </c>
      <c r="G2131" t="s">
        <v>3091</v>
      </c>
      <c r="H2131" t="s">
        <v>24</v>
      </c>
      <c r="I2131" s="1"/>
      <c r="J2131" s="1"/>
    </row>
    <row r="2132" spans="3:10">
      <c r="C2132" t="s">
        <v>2</v>
      </c>
      <c r="D2132" t="s">
        <v>3347</v>
      </c>
      <c r="E2132" t="s">
        <v>3348</v>
      </c>
      <c r="G2132" t="s">
        <v>3092</v>
      </c>
      <c r="H2132" t="s">
        <v>24</v>
      </c>
      <c r="I2132" s="1"/>
      <c r="J2132" s="1"/>
    </row>
    <row r="2133" spans="3:10">
      <c r="C2133" t="s">
        <v>2</v>
      </c>
      <c r="D2133" t="s">
        <v>3349</v>
      </c>
      <c r="E2133" t="s">
        <v>3350</v>
      </c>
      <c r="G2133" t="s">
        <v>3339</v>
      </c>
      <c r="H2133" t="s">
        <v>682</v>
      </c>
      <c r="I2133" s="1"/>
      <c r="J2133" s="1"/>
    </row>
    <row r="2134" spans="3:10">
      <c r="C2134" t="s">
        <v>2</v>
      </c>
      <c r="D2134" t="s">
        <v>3349</v>
      </c>
      <c r="E2134" t="s">
        <v>3350</v>
      </c>
      <c r="G2134" t="s">
        <v>3091</v>
      </c>
      <c r="H2134" t="s">
        <v>24</v>
      </c>
      <c r="I2134" s="1"/>
      <c r="J2134" s="1"/>
    </row>
    <row r="2135" spans="3:10">
      <c r="C2135" t="s">
        <v>2</v>
      </c>
      <c r="D2135" t="s">
        <v>3349</v>
      </c>
      <c r="E2135" t="s">
        <v>3350</v>
      </c>
      <c r="G2135" t="s">
        <v>3092</v>
      </c>
      <c r="H2135" t="s">
        <v>24</v>
      </c>
      <c r="I2135" s="1"/>
      <c r="J2135" s="1"/>
    </row>
    <row r="2136" spans="3:10">
      <c r="C2136" t="s">
        <v>2</v>
      </c>
      <c r="D2136" t="s">
        <v>3351</v>
      </c>
      <c r="E2136" t="s">
        <v>3352</v>
      </c>
      <c r="G2136" t="s">
        <v>3339</v>
      </c>
      <c r="H2136" t="s">
        <v>682</v>
      </c>
      <c r="I2136" s="1"/>
      <c r="J2136" s="1"/>
    </row>
    <row r="2137" spans="3:10">
      <c r="C2137" t="s">
        <v>2</v>
      </c>
      <c r="D2137" t="s">
        <v>3351</v>
      </c>
      <c r="E2137" t="s">
        <v>3352</v>
      </c>
      <c r="G2137" t="s">
        <v>3091</v>
      </c>
      <c r="H2137" t="s">
        <v>24</v>
      </c>
      <c r="I2137" s="1"/>
      <c r="J2137" s="1"/>
    </row>
    <row r="2138" spans="3:10">
      <c r="C2138" t="s">
        <v>2</v>
      </c>
      <c r="D2138" t="s">
        <v>3351</v>
      </c>
      <c r="E2138" t="s">
        <v>3352</v>
      </c>
      <c r="G2138" t="s">
        <v>3092</v>
      </c>
      <c r="H2138" t="s">
        <v>24</v>
      </c>
      <c r="I2138" s="1"/>
      <c r="J2138" s="1"/>
    </row>
    <row r="2139" spans="3:10">
      <c r="C2139" t="s">
        <v>2</v>
      </c>
      <c r="D2139" t="s">
        <v>3353</v>
      </c>
      <c r="E2139" t="s">
        <v>3354</v>
      </c>
      <c r="G2139" t="s">
        <v>3339</v>
      </c>
      <c r="H2139" t="s">
        <v>682</v>
      </c>
      <c r="I2139" s="1"/>
      <c r="J2139" s="1"/>
    </row>
    <row r="2140" spans="3:10">
      <c r="C2140" t="s">
        <v>2</v>
      </c>
      <c r="D2140" t="s">
        <v>3353</v>
      </c>
      <c r="E2140" t="s">
        <v>3354</v>
      </c>
      <c r="G2140" t="s">
        <v>3091</v>
      </c>
      <c r="H2140" t="s">
        <v>24</v>
      </c>
      <c r="I2140" s="1"/>
      <c r="J2140" s="1"/>
    </row>
    <row r="2141" spans="3:10">
      <c r="C2141" t="s">
        <v>2</v>
      </c>
      <c r="D2141" t="s">
        <v>3353</v>
      </c>
      <c r="E2141" t="s">
        <v>3354</v>
      </c>
      <c r="G2141" t="s">
        <v>3092</v>
      </c>
      <c r="H2141" t="s">
        <v>24</v>
      </c>
      <c r="I2141" s="1"/>
      <c r="J2141" s="1"/>
    </row>
    <row r="2142" spans="3:10">
      <c r="C2142" t="s">
        <v>2</v>
      </c>
      <c r="D2142" t="s">
        <v>3355</v>
      </c>
      <c r="E2142" t="s">
        <v>3356</v>
      </c>
      <c r="G2142" t="s">
        <v>3339</v>
      </c>
      <c r="H2142" t="s">
        <v>682</v>
      </c>
      <c r="I2142" s="1"/>
      <c r="J2142" s="1"/>
    </row>
    <row r="2143" spans="3:10">
      <c r="C2143" t="s">
        <v>2</v>
      </c>
      <c r="D2143" t="s">
        <v>3355</v>
      </c>
      <c r="E2143" t="s">
        <v>3356</v>
      </c>
      <c r="G2143" t="s">
        <v>3091</v>
      </c>
      <c r="H2143" t="s">
        <v>24</v>
      </c>
      <c r="I2143" s="1"/>
      <c r="J2143" s="1"/>
    </row>
    <row r="2144" spans="3:10">
      <c r="C2144" t="s">
        <v>2</v>
      </c>
      <c r="D2144" t="s">
        <v>3355</v>
      </c>
      <c r="E2144" t="s">
        <v>3356</v>
      </c>
      <c r="G2144" t="s">
        <v>3092</v>
      </c>
      <c r="H2144" t="s">
        <v>24</v>
      </c>
      <c r="I2144" s="1"/>
      <c r="J2144" s="1"/>
    </row>
    <row r="2145" spans="3:10">
      <c r="C2145" t="s">
        <v>2</v>
      </c>
      <c r="D2145" t="s">
        <v>3357</v>
      </c>
      <c r="E2145" t="s">
        <v>3358</v>
      </c>
      <c r="G2145" t="s">
        <v>3092</v>
      </c>
      <c r="H2145" t="s">
        <v>24</v>
      </c>
      <c r="I2145" s="1"/>
      <c r="J2145" s="1"/>
    </row>
    <row r="2146" spans="3:10">
      <c r="C2146" t="s">
        <v>2</v>
      </c>
      <c r="D2146" t="s">
        <v>3359</v>
      </c>
      <c r="E2146" t="s">
        <v>3360</v>
      </c>
      <c r="G2146" t="s">
        <v>3339</v>
      </c>
      <c r="H2146" t="s">
        <v>682</v>
      </c>
      <c r="I2146" s="1"/>
      <c r="J2146" s="1"/>
    </row>
    <row r="2147" spans="3:10">
      <c r="C2147" t="s">
        <v>2</v>
      </c>
      <c r="D2147" t="s">
        <v>3359</v>
      </c>
      <c r="E2147" t="s">
        <v>3360</v>
      </c>
      <c r="G2147" t="s">
        <v>3091</v>
      </c>
      <c r="H2147" t="s">
        <v>24</v>
      </c>
      <c r="I2147" s="1"/>
      <c r="J2147" s="1"/>
    </row>
    <row r="2148" spans="3:10">
      <c r="C2148" t="s">
        <v>2</v>
      </c>
      <c r="D2148" t="s">
        <v>3359</v>
      </c>
      <c r="E2148" t="s">
        <v>3360</v>
      </c>
      <c r="G2148" t="s">
        <v>3092</v>
      </c>
      <c r="H2148" t="s">
        <v>24</v>
      </c>
      <c r="I2148" s="1"/>
      <c r="J2148" s="1"/>
    </row>
    <row r="2149" spans="3:10">
      <c r="C2149" t="s">
        <v>2</v>
      </c>
      <c r="D2149" t="s">
        <v>3361</v>
      </c>
      <c r="E2149" t="s">
        <v>3362</v>
      </c>
      <c r="G2149" t="s">
        <v>3339</v>
      </c>
      <c r="H2149" t="s">
        <v>682</v>
      </c>
      <c r="I2149" s="1"/>
      <c r="J2149" s="1"/>
    </row>
    <row r="2150" spans="3:10">
      <c r="C2150" t="s">
        <v>2</v>
      </c>
      <c r="D2150" t="s">
        <v>3361</v>
      </c>
      <c r="E2150" t="s">
        <v>3362</v>
      </c>
      <c r="G2150" t="s">
        <v>3091</v>
      </c>
      <c r="H2150" t="s">
        <v>24</v>
      </c>
      <c r="I2150" s="1"/>
      <c r="J2150" s="1"/>
    </row>
    <row r="2151" spans="3:10">
      <c r="C2151" t="s">
        <v>2</v>
      </c>
      <c r="D2151" t="s">
        <v>3361</v>
      </c>
      <c r="E2151" t="s">
        <v>3362</v>
      </c>
      <c r="G2151" t="s">
        <v>3092</v>
      </c>
      <c r="H2151" t="s">
        <v>24</v>
      </c>
      <c r="I2151" s="1"/>
      <c r="J2151" s="1"/>
    </row>
    <row r="2152" spans="3:10">
      <c r="C2152" t="s">
        <v>2</v>
      </c>
      <c r="D2152" t="s">
        <v>3363</v>
      </c>
      <c r="E2152" t="s">
        <v>3364</v>
      </c>
      <c r="G2152" t="s">
        <v>3339</v>
      </c>
      <c r="H2152" t="s">
        <v>682</v>
      </c>
      <c r="I2152" s="1"/>
      <c r="J2152" s="1"/>
    </row>
    <row r="2153" spans="3:10">
      <c r="C2153" t="s">
        <v>2</v>
      </c>
      <c r="D2153" t="s">
        <v>3363</v>
      </c>
      <c r="E2153" t="s">
        <v>3364</v>
      </c>
      <c r="G2153" t="s">
        <v>3091</v>
      </c>
      <c r="H2153" t="s">
        <v>24</v>
      </c>
      <c r="I2153" s="1"/>
      <c r="J2153" s="1"/>
    </row>
    <row r="2154" spans="3:10">
      <c r="C2154" t="s">
        <v>2</v>
      </c>
      <c r="D2154" t="s">
        <v>3363</v>
      </c>
      <c r="E2154" t="s">
        <v>3364</v>
      </c>
      <c r="G2154" t="s">
        <v>3092</v>
      </c>
      <c r="H2154" t="s">
        <v>24</v>
      </c>
      <c r="I2154" s="1"/>
      <c r="J2154" s="1"/>
    </row>
    <row r="2155" spans="3:10">
      <c r="C2155" t="s">
        <v>2</v>
      </c>
      <c r="D2155" t="s">
        <v>3365</v>
      </c>
      <c r="E2155" t="s">
        <v>3366</v>
      </c>
      <c r="G2155" t="s">
        <v>3339</v>
      </c>
      <c r="H2155" t="s">
        <v>682</v>
      </c>
      <c r="I2155" s="1"/>
      <c r="J2155" s="1"/>
    </row>
    <row r="2156" spans="3:10">
      <c r="C2156" t="s">
        <v>2</v>
      </c>
      <c r="D2156" t="s">
        <v>3365</v>
      </c>
      <c r="E2156" t="s">
        <v>3366</v>
      </c>
      <c r="G2156" t="s">
        <v>3091</v>
      </c>
      <c r="H2156" t="s">
        <v>24</v>
      </c>
      <c r="I2156" s="1"/>
      <c r="J2156" s="1"/>
    </row>
    <row r="2157" spans="3:10">
      <c r="C2157" t="s">
        <v>2</v>
      </c>
      <c r="D2157" t="s">
        <v>3365</v>
      </c>
      <c r="E2157" t="s">
        <v>3366</v>
      </c>
      <c r="G2157" t="s">
        <v>3092</v>
      </c>
      <c r="H2157" t="s">
        <v>24</v>
      </c>
      <c r="I2157" s="1"/>
      <c r="J2157" s="1"/>
    </row>
    <row r="2158" spans="3:10">
      <c r="C2158" t="s">
        <v>2</v>
      </c>
      <c r="D2158" t="s">
        <v>3367</v>
      </c>
      <c r="E2158" t="s">
        <v>3368</v>
      </c>
      <c r="G2158" t="s">
        <v>3339</v>
      </c>
      <c r="H2158" t="s">
        <v>682</v>
      </c>
      <c r="I2158" s="1"/>
      <c r="J2158" s="1"/>
    </row>
    <row r="2159" spans="3:10">
      <c r="C2159" t="s">
        <v>2</v>
      </c>
      <c r="D2159" t="s">
        <v>3367</v>
      </c>
      <c r="E2159" t="s">
        <v>3368</v>
      </c>
      <c r="G2159" t="s">
        <v>3091</v>
      </c>
      <c r="H2159" t="s">
        <v>24</v>
      </c>
      <c r="I2159" s="1"/>
      <c r="J2159" s="1"/>
    </row>
    <row r="2160" spans="3:10">
      <c r="C2160" t="s">
        <v>2</v>
      </c>
      <c r="D2160" t="s">
        <v>3367</v>
      </c>
      <c r="E2160" t="s">
        <v>3368</v>
      </c>
      <c r="G2160" t="s">
        <v>3092</v>
      </c>
      <c r="H2160" t="s">
        <v>24</v>
      </c>
      <c r="I2160" s="1"/>
      <c r="J2160" s="1"/>
    </row>
    <row r="2161" spans="3:10">
      <c r="C2161" t="s">
        <v>2</v>
      </c>
      <c r="D2161" t="s">
        <v>3369</v>
      </c>
      <c r="E2161" t="s">
        <v>3370</v>
      </c>
      <c r="G2161" t="s">
        <v>3339</v>
      </c>
      <c r="H2161" t="s">
        <v>682</v>
      </c>
      <c r="I2161" s="1"/>
      <c r="J2161" s="1"/>
    </row>
    <row r="2162" spans="3:10">
      <c r="C2162" t="s">
        <v>2</v>
      </c>
      <c r="D2162" t="s">
        <v>3369</v>
      </c>
      <c r="E2162" t="s">
        <v>3370</v>
      </c>
      <c r="G2162" t="s">
        <v>3091</v>
      </c>
      <c r="H2162" t="s">
        <v>24</v>
      </c>
      <c r="I2162" s="1"/>
      <c r="J2162" s="1"/>
    </row>
    <row r="2163" spans="3:10">
      <c r="C2163" t="s">
        <v>2</v>
      </c>
      <c r="D2163" t="s">
        <v>3369</v>
      </c>
      <c r="E2163" t="s">
        <v>3370</v>
      </c>
      <c r="G2163" t="s">
        <v>3092</v>
      </c>
      <c r="H2163" t="s">
        <v>24</v>
      </c>
      <c r="I2163" s="1"/>
      <c r="J2163" s="1"/>
    </row>
    <row r="2164" spans="3:10">
      <c r="C2164" t="s">
        <v>2</v>
      </c>
      <c r="D2164" t="s">
        <v>3371</v>
      </c>
      <c r="E2164" t="s">
        <v>3372</v>
      </c>
      <c r="G2164" t="s">
        <v>3339</v>
      </c>
      <c r="H2164" t="s">
        <v>682</v>
      </c>
      <c r="I2164" s="1"/>
      <c r="J2164" s="1"/>
    </row>
    <row r="2165" spans="3:10">
      <c r="C2165" t="s">
        <v>2</v>
      </c>
      <c r="D2165" t="s">
        <v>3371</v>
      </c>
      <c r="E2165" t="s">
        <v>3372</v>
      </c>
      <c r="G2165" t="s">
        <v>3091</v>
      </c>
      <c r="H2165" t="s">
        <v>24</v>
      </c>
      <c r="I2165" s="1"/>
      <c r="J2165" s="1"/>
    </row>
    <row r="2166" spans="3:10">
      <c r="C2166" t="s">
        <v>2</v>
      </c>
      <c r="D2166" t="s">
        <v>3371</v>
      </c>
      <c r="E2166" t="s">
        <v>3372</v>
      </c>
      <c r="G2166" t="s">
        <v>3092</v>
      </c>
      <c r="H2166" t="s">
        <v>24</v>
      </c>
      <c r="I2166" s="1"/>
      <c r="J2166" s="1"/>
    </row>
    <row r="2167" spans="3:10">
      <c r="C2167" t="s">
        <v>2</v>
      </c>
      <c r="D2167" t="s">
        <v>3373</v>
      </c>
      <c r="E2167" t="s">
        <v>3374</v>
      </c>
      <c r="G2167" t="s">
        <v>3091</v>
      </c>
      <c r="H2167" t="s">
        <v>24</v>
      </c>
      <c r="I2167" s="1"/>
      <c r="J2167" s="1"/>
    </row>
    <row r="2168" spans="3:10">
      <c r="C2168" t="s">
        <v>2</v>
      </c>
      <c r="D2168" t="s">
        <v>3373</v>
      </c>
      <c r="E2168" t="s">
        <v>3374</v>
      </c>
      <c r="G2168" t="s">
        <v>3092</v>
      </c>
      <c r="H2168" t="s">
        <v>24</v>
      </c>
      <c r="I2168" s="1"/>
      <c r="J2168" s="1"/>
    </row>
    <row r="2169" spans="3:10">
      <c r="C2169" t="s">
        <v>2</v>
      </c>
      <c r="D2169" t="s">
        <v>3375</v>
      </c>
      <c r="E2169" t="s">
        <v>3376</v>
      </c>
      <c r="G2169" t="s">
        <v>3339</v>
      </c>
      <c r="H2169" t="s">
        <v>682</v>
      </c>
      <c r="I2169" s="1"/>
      <c r="J2169" s="1"/>
    </row>
    <row r="2170" spans="3:10">
      <c r="C2170" t="s">
        <v>2</v>
      </c>
      <c r="D2170" t="s">
        <v>3375</v>
      </c>
      <c r="E2170" t="s">
        <v>3376</v>
      </c>
      <c r="G2170" t="s">
        <v>3091</v>
      </c>
      <c r="H2170" t="s">
        <v>24</v>
      </c>
      <c r="I2170" s="1"/>
      <c r="J2170" s="1"/>
    </row>
    <row r="2171" spans="3:10">
      <c r="C2171" t="s">
        <v>2</v>
      </c>
      <c r="D2171" t="s">
        <v>3375</v>
      </c>
      <c r="E2171" t="s">
        <v>3376</v>
      </c>
      <c r="G2171" t="s">
        <v>3092</v>
      </c>
      <c r="H2171" t="s">
        <v>24</v>
      </c>
      <c r="I2171" s="1"/>
      <c r="J2171" s="1"/>
    </row>
    <row r="2172" spans="3:10">
      <c r="C2172" t="s">
        <v>2</v>
      </c>
      <c r="D2172" t="s">
        <v>3377</v>
      </c>
      <c r="E2172" t="s">
        <v>3378</v>
      </c>
      <c r="G2172" t="s">
        <v>3339</v>
      </c>
      <c r="H2172" t="s">
        <v>682</v>
      </c>
      <c r="I2172" s="1"/>
      <c r="J2172" s="1"/>
    </row>
    <row r="2173" spans="3:10">
      <c r="C2173" t="s">
        <v>2</v>
      </c>
      <c r="D2173" t="s">
        <v>3377</v>
      </c>
      <c r="E2173" t="s">
        <v>3378</v>
      </c>
      <c r="G2173" t="s">
        <v>3091</v>
      </c>
      <c r="H2173" t="s">
        <v>24</v>
      </c>
      <c r="I2173" s="1"/>
      <c r="J2173" s="1"/>
    </row>
    <row r="2174" spans="3:10">
      <c r="C2174" t="s">
        <v>2</v>
      </c>
      <c r="D2174" t="s">
        <v>3377</v>
      </c>
      <c r="E2174" t="s">
        <v>3378</v>
      </c>
      <c r="G2174" t="s">
        <v>3092</v>
      </c>
      <c r="H2174" t="s">
        <v>24</v>
      </c>
      <c r="I2174" s="1"/>
      <c r="J2174" s="1"/>
    </row>
    <row r="2175" spans="3:10">
      <c r="C2175" t="s">
        <v>2</v>
      </c>
      <c r="D2175" t="s">
        <v>3379</v>
      </c>
      <c r="E2175" t="s">
        <v>3380</v>
      </c>
      <c r="G2175" t="s">
        <v>3339</v>
      </c>
      <c r="H2175" t="s">
        <v>682</v>
      </c>
      <c r="I2175" s="1"/>
      <c r="J2175" s="1"/>
    </row>
    <row r="2176" spans="3:10">
      <c r="C2176" t="s">
        <v>2</v>
      </c>
      <c r="D2176" t="s">
        <v>3379</v>
      </c>
      <c r="E2176" t="s">
        <v>3380</v>
      </c>
      <c r="G2176" t="s">
        <v>3091</v>
      </c>
      <c r="H2176" t="s">
        <v>24</v>
      </c>
      <c r="I2176" s="1"/>
      <c r="J2176" s="1"/>
    </row>
    <row r="2177" spans="3:10">
      <c r="C2177" t="s">
        <v>2</v>
      </c>
      <c r="D2177" t="s">
        <v>3379</v>
      </c>
      <c r="E2177" t="s">
        <v>3380</v>
      </c>
      <c r="G2177" t="s">
        <v>3092</v>
      </c>
      <c r="H2177" t="s">
        <v>24</v>
      </c>
      <c r="I2177" s="1"/>
      <c r="J2177" s="1"/>
    </row>
    <row r="2178" spans="3:10">
      <c r="C2178" t="s">
        <v>2</v>
      </c>
      <c r="D2178" t="s">
        <v>3381</v>
      </c>
      <c r="E2178" t="s">
        <v>3382</v>
      </c>
      <c r="G2178" t="s">
        <v>3339</v>
      </c>
      <c r="H2178" t="s">
        <v>682</v>
      </c>
      <c r="I2178" s="1"/>
      <c r="J2178" s="1"/>
    </row>
    <row r="2179" spans="3:10">
      <c r="C2179" t="s">
        <v>2</v>
      </c>
      <c r="D2179" t="s">
        <v>3381</v>
      </c>
      <c r="E2179" t="s">
        <v>3382</v>
      </c>
      <c r="G2179" t="s">
        <v>3091</v>
      </c>
      <c r="H2179" t="s">
        <v>24</v>
      </c>
      <c r="I2179" s="1"/>
      <c r="J2179" s="1"/>
    </row>
    <row r="2180" spans="3:10">
      <c r="C2180" t="s">
        <v>2</v>
      </c>
      <c r="D2180" t="s">
        <v>3381</v>
      </c>
      <c r="E2180" t="s">
        <v>3382</v>
      </c>
      <c r="G2180" t="s">
        <v>3092</v>
      </c>
      <c r="H2180" t="s">
        <v>24</v>
      </c>
      <c r="I2180" s="1"/>
      <c r="J2180" s="1"/>
    </row>
    <row r="2181" spans="3:10">
      <c r="C2181" t="s">
        <v>2</v>
      </c>
      <c r="D2181" t="s">
        <v>3383</v>
      </c>
      <c r="E2181" t="s">
        <v>3384</v>
      </c>
      <c r="G2181" t="s">
        <v>3339</v>
      </c>
      <c r="H2181" t="s">
        <v>682</v>
      </c>
      <c r="I2181" s="1"/>
      <c r="J2181" s="1"/>
    </row>
    <row r="2182" spans="3:10">
      <c r="C2182" t="s">
        <v>2</v>
      </c>
      <c r="D2182" t="s">
        <v>3383</v>
      </c>
      <c r="E2182" t="s">
        <v>3384</v>
      </c>
      <c r="G2182" t="s">
        <v>3091</v>
      </c>
      <c r="H2182" t="s">
        <v>24</v>
      </c>
      <c r="I2182" s="1"/>
      <c r="J2182" s="1"/>
    </row>
    <row r="2183" spans="3:10">
      <c r="C2183" t="s">
        <v>2</v>
      </c>
      <c r="D2183" t="s">
        <v>3383</v>
      </c>
      <c r="E2183" t="s">
        <v>3384</v>
      </c>
      <c r="G2183" t="s">
        <v>3092</v>
      </c>
      <c r="H2183" t="s">
        <v>24</v>
      </c>
      <c r="I2183" s="1"/>
      <c r="J2183" s="1"/>
    </row>
    <row r="2184" spans="3:10">
      <c r="C2184" t="s">
        <v>2</v>
      </c>
      <c r="D2184" t="s">
        <v>3385</v>
      </c>
      <c r="E2184" t="s">
        <v>3386</v>
      </c>
      <c r="G2184" t="s">
        <v>3339</v>
      </c>
      <c r="H2184" t="s">
        <v>682</v>
      </c>
      <c r="I2184" s="1"/>
      <c r="J2184" s="1"/>
    </row>
    <row r="2185" spans="3:10">
      <c r="C2185" t="s">
        <v>2</v>
      </c>
      <c r="D2185" t="s">
        <v>3385</v>
      </c>
      <c r="E2185" t="s">
        <v>3386</v>
      </c>
      <c r="G2185" t="s">
        <v>3091</v>
      </c>
      <c r="H2185" t="s">
        <v>24</v>
      </c>
      <c r="I2185" s="1"/>
      <c r="J2185" s="1"/>
    </row>
    <row r="2186" spans="3:10">
      <c r="C2186" t="s">
        <v>2</v>
      </c>
      <c r="D2186" t="s">
        <v>3385</v>
      </c>
      <c r="E2186" t="s">
        <v>3386</v>
      </c>
      <c r="G2186" t="s">
        <v>3092</v>
      </c>
      <c r="H2186" t="s">
        <v>24</v>
      </c>
      <c r="I2186" s="1"/>
      <c r="J2186" s="1"/>
    </row>
    <row r="2187" spans="3:10">
      <c r="C2187" t="s">
        <v>2</v>
      </c>
      <c r="D2187" t="s">
        <v>3387</v>
      </c>
      <c r="E2187" t="s">
        <v>3388</v>
      </c>
      <c r="G2187" t="s">
        <v>3339</v>
      </c>
      <c r="H2187" t="s">
        <v>682</v>
      </c>
      <c r="I2187" s="1"/>
      <c r="J2187" s="1"/>
    </row>
    <row r="2188" spans="3:10">
      <c r="C2188" t="s">
        <v>2</v>
      </c>
      <c r="D2188" t="s">
        <v>3387</v>
      </c>
      <c r="E2188" t="s">
        <v>3388</v>
      </c>
      <c r="G2188" t="s">
        <v>3091</v>
      </c>
      <c r="H2188" t="s">
        <v>24</v>
      </c>
      <c r="I2188" s="1"/>
      <c r="J2188" s="1"/>
    </row>
    <row r="2189" spans="3:10">
      <c r="C2189" t="s">
        <v>2</v>
      </c>
      <c r="D2189" t="s">
        <v>3387</v>
      </c>
      <c r="E2189" t="s">
        <v>3388</v>
      </c>
      <c r="G2189" t="s">
        <v>3092</v>
      </c>
      <c r="H2189" t="s">
        <v>24</v>
      </c>
      <c r="I2189" s="1"/>
      <c r="J2189" s="1"/>
    </row>
    <row r="2190" spans="3:10">
      <c r="C2190" t="s">
        <v>2</v>
      </c>
      <c r="D2190" t="s">
        <v>3389</v>
      </c>
      <c r="E2190" t="s">
        <v>3390</v>
      </c>
      <c r="G2190" t="s">
        <v>3339</v>
      </c>
      <c r="H2190" t="s">
        <v>682</v>
      </c>
      <c r="I2190" s="1"/>
      <c r="J2190" s="1"/>
    </row>
    <row r="2191" spans="3:10">
      <c r="C2191" t="s">
        <v>2</v>
      </c>
      <c r="D2191" t="s">
        <v>3389</v>
      </c>
      <c r="E2191" t="s">
        <v>3390</v>
      </c>
      <c r="G2191" t="s">
        <v>3091</v>
      </c>
      <c r="H2191" t="s">
        <v>24</v>
      </c>
      <c r="I2191" s="1"/>
      <c r="J2191" s="1"/>
    </row>
    <row r="2192" spans="3:10">
      <c r="C2192" t="s">
        <v>2</v>
      </c>
      <c r="D2192" t="s">
        <v>3389</v>
      </c>
      <c r="E2192" t="s">
        <v>3390</v>
      </c>
      <c r="G2192" t="s">
        <v>3092</v>
      </c>
      <c r="H2192" t="s">
        <v>24</v>
      </c>
      <c r="I2192" s="1"/>
      <c r="J2192" s="1"/>
    </row>
    <row r="2193" spans="3:10">
      <c r="C2193" t="s">
        <v>2</v>
      </c>
      <c r="D2193" t="s">
        <v>3391</v>
      </c>
      <c r="E2193" t="s">
        <v>3392</v>
      </c>
      <c r="G2193" t="s">
        <v>3339</v>
      </c>
      <c r="H2193" t="s">
        <v>682</v>
      </c>
      <c r="I2193" s="1"/>
      <c r="J2193" s="1"/>
    </row>
    <row r="2194" spans="3:10">
      <c r="C2194" t="s">
        <v>2</v>
      </c>
      <c r="D2194" t="s">
        <v>3391</v>
      </c>
      <c r="E2194" t="s">
        <v>3392</v>
      </c>
      <c r="G2194" t="s">
        <v>3091</v>
      </c>
      <c r="H2194" t="s">
        <v>24</v>
      </c>
      <c r="I2194" s="1"/>
      <c r="J2194" s="1"/>
    </row>
    <row r="2195" spans="3:10">
      <c r="C2195" t="s">
        <v>2</v>
      </c>
      <c r="D2195" t="s">
        <v>3391</v>
      </c>
      <c r="E2195" t="s">
        <v>3392</v>
      </c>
      <c r="G2195" t="s">
        <v>3092</v>
      </c>
      <c r="H2195" t="s">
        <v>24</v>
      </c>
      <c r="I2195" s="1"/>
      <c r="J2195" s="1"/>
    </row>
    <row r="2196" spans="3:10">
      <c r="C2196" t="s">
        <v>2</v>
      </c>
      <c r="D2196" t="s">
        <v>3393</v>
      </c>
      <c r="E2196" t="s">
        <v>3394</v>
      </c>
      <c r="G2196" t="s">
        <v>3339</v>
      </c>
      <c r="H2196" t="s">
        <v>682</v>
      </c>
      <c r="I2196" s="1"/>
      <c r="J2196" s="1"/>
    </row>
    <row r="2197" spans="3:10">
      <c r="C2197" t="s">
        <v>2</v>
      </c>
      <c r="D2197" t="s">
        <v>3393</v>
      </c>
      <c r="E2197" t="s">
        <v>3394</v>
      </c>
      <c r="G2197" t="s">
        <v>3091</v>
      </c>
      <c r="H2197" t="s">
        <v>24</v>
      </c>
      <c r="I2197" s="1"/>
      <c r="J2197" s="1"/>
    </row>
    <row r="2198" spans="3:10">
      <c r="C2198" t="s">
        <v>2</v>
      </c>
      <c r="D2198" t="s">
        <v>3393</v>
      </c>
      <c r="E2198" t="s">
        <v>3394</v>
      </c>
      <c r="G2198" t="s">
        <v>3092</v>
      </c>
      <c r="H2198" t="s">
        <v>24</v>
      </c>
      <c r="I2198" s="1"/>
      <c r="J2198" s="1"/>
    </row>
    <row r="2199" spans="3:10">
      <c r="C2199" t="s">
        <v>2</v>
      </c>
      <c r="D2199" t="s">
        <v>3395</v>
      </c>
      <c r="E2199" t="s">
        <v>3396</v>
      </c>
      <c r="G2199" t="s">
        <v>3339</v>
      </c>
      <c r="H2199" t="s">
        <v>682</v>
      </c>
      <c r="I2199" s="1"/>
      <c r="J2199" s="1"/>
    </row>
    <row r="2200" spans="3:10">
      <c r="C2200" t="s">
        <v>2</v>
      </c>
      <c r="D2200" t="s">
        <v>3395</v>
      </c>
      <c r="E2200" t="s">
        <v>3396</v>
      </c>
      <c r="G2200" t="s">
        <v>3091</v>
      </c>
      <c r="H2200" t="s">
        <v>24</v>
      </c>
      <c r="I2200" s="1"/>
      <c r="J2200" s="1"/>
    </row>
    <row r="2201" spans="3:10">
      <c r="C2201" t="s">
        <v>2</v>
      </c>
      <c r="D2201" t="s">
        <v>3395</v>
      </c>
      <c r="E2201" t="s">
        <v>3396</v>
      </c>
      <c r="G2201" t="s">
        <v>3092</v>
      </c>
      <c r="H2201" t="s">
        <v>24</v>
      </c>
      <c r="I2201" s="1"/>
      <c r="J2201" s="1"/>
    </row>
    <row r="2202" spans="3:10">
      <c r="C2202" t="s">
        <v>2</v>
      </c>
      <c r="D2202" t="s">
        <v>3397</v>
      </c>
      <c r="E2202" t="s">
        <v>3398</v>
      </c>
      <c r="G2202" t="s">
        <v>3339</v>
      </c>
      <c r="H2202" t="s">
        <v>682</v>
      </c>
      <c r="I2202" s="1"/>
      <c r="J2202" s="1"/>
    </row>
    <row r="2203" spans="3:10">
      <c r="C2203" t="s">
        <v>2</v>
      </c>
      <c r="D2203" t="s">
        <v>3397</v>
      </c>
      <c r="E2203" t="s">
        <v>3398</v>
      </c>
      <c r="G2203" t="s">
        <v>3091</v>
      </c>
      <c r="H2203" t="s">
        <v>24</v>
      </c>
      <c r="I2203" s="1"/>
      <c r="J2203" s="1"/>
    </row>
    <row r="2204" spans="3:10">
      <c r="C2204" t="s">
        <v>2</v>
      </c>
      <c r="D2204" t="s">
        <v>3397</v>
      </c>
      <c r="E2204" t="s">
        <v>3398</v>
      </c>
      <c r="G2204" t="s">
        <v>3092</v>
      </c>
      <c r="H2204" t="s">
        <v>24</v>
      </c>
      <c r="I2204" s="1"/>
      <c r="J2204" s="1"/>
    </row>
    <row r="2205" spans="3:10">
      <c r="C2205" t="s">
        <v>2</v>
      </c>
      <c r="D2205" t="s">
        <v>3399</v>
      </c>
      <c r="E2205" t="s">
        <v>3400</v>
      </c>
      <c r="G2205" t="s">
        <v>3339</v>
      </c>
      <c r="H2205" t="s">
        <v>682</v>
      </c>
      <c r="I2205" s="1"/>
      <c r="J2205" s="1"/>
    </row>
    <row r="2206" spans="3:10">
      <c r="C2206" t="s">
        <v>2</v>
      </c>
      <c r="D2206" t="s">
        <v>3399</v>
      </c>
      <c r="E2206" t="s">
        <v>3400</v>
      </c>
      <c r="G2206" t="s">
        <v>3091</v>
      </c>
      <c r="H2206" t="s">
        <v>24</v>
      </c>
      <c r="I2206" s="1"/>
      <c r="J2206" s="1"/>
    </row>
    <row r="2207" spans="3:10">
      <c r="C2207" t="s">
        <v>2</v>
      </c>
      <c r="D2207" t="s">
        <v>3399</v>
      </c>
      <c r="E2207" t="s">
        <v>3400</v>
      </c>
      <c r="G2207" t="s">
        <v>3092</v>
      </c>
      <c r="H2207" t="s">
        <v>24</v>
      </c>
      <c r="I2207" s="1"/>
      <c r="J2207" s="1"/>
    </row>
    <row r="2208" spans="3:10">
      <c r="C2208" t="s">
        <v>2</v>
      </c>
      <c r="D2208" t="s">
        <v>3401</v>
      </c>
      <c r="E2208" t="s">
        <v>3402</v>
      </c>
      <c r="G2208" t="s">
        <v>3339</v>
      </c>
      <c r="H2208" t="s">
        <v>682</v>
      </c>
      <c r="I2208" s="1"/>
      <c r="J2208" s="1"/>
    </row>
    <row r="2209" spans="3:10">
      <c r="C2209" t="s">
        <v>2</v>
      </c>
      <c r="D2209" t="s">
        <v>3401</v>
      </c>
      <c r="E2209" t="s">
        <v>3402</v>
      </c>
      <c r="G2209" t="s">
        <v>3091</v>
      </c>
      <c r="H2209" t="s">
        <v>24</v>
      </c>
      <c r="I2209" s="1"/>
      <c r="J2209" s="1"/>
    </row>
    <row r="2210" spans="3:10">
      <c r="C2210" t="s">
        <v>2</v>
      </c>
      <c r="D2210" t="s">
        <v>3401</v>
      </c>
      <c r="E2210" t="s">
        <v>3402</v>
      </c>
      <c r="G2210" t="s">
        <v>3092</v>
      </c>
      <c r="H2210" t="s">
        <v>24</v>
      </c>
      <c r="I2210" s="1"/>
      <c r="J2210" s="1"/>
    </row>
    <row r="2211" spans="3:10">
      <c r="C2211" t="s">
        <v>2</v>
      </c>
      <c r="D2211" t="s">
        <v>3403</v>
      </c>
      <c r="E2211" t="s">
        <v>3404</v>
      </c>
      <c r="G2211" t="s">
        <v>3339</v>
      </c>
      <c r="H2211" t="s">
        <v>682</v>
      </c>
      <c r="I2211" s="1"/>
      <c r="J2211" s="1"/>
    </row>
    <row r="2212" spans="3:10">
      <c r="C2212" t="s">
        <v>2</v>
      </c>
      <c r="D2212" t="s">
        <v>3403</v>
      </c>
      <c r="E2212" t="s">
        <v>3404</v>
      </c>
      <c r="G2212" t="s">
        <v>3091</v>
      </c>
      <c r="H2212" t="s">
        <v>24</v>
      </c>
      <c r="I2212" s="1"/>
      <c r="J2212" s="1"/>
    </row>
    <row r="2213" spans="3:10">
      <c r="C2213" t="s">
        <v>2</v>
      </c>
      <c r="D2213" t="s">
        <v>3403</v>
      </c>
      <c r="E2213" t="s">
        <v>3404</v>
      </c>
      <c r="G2213" t="s">
        <v>3092</v>
      </c>
      <c r="H2213" t="s">
        <v>24</v>
      </c>
      <c r="I2213" s="1"/>
      <c r="J2213" s="1"/>
    </row>
    <row r="2214" spans="3:10">
      <c r="C2214" t="s">
        <v>2</v>
      </c>
      <c r="D2214" t="s">
        <v>3405</v>
      </c>
      <c r="E2214" t="s">
        <v>3406</v>
      </c>
      <c r="G2214" t="s">
        <v>3339</v>
      </c>
      <c r="H2214" t="s">
        <v>682</v>
      </c>
      <c r="I2214" s="1"/>
      <c r="J2214" s="1"/>
    </row>
    <row r="2215" spans="3:10">
      <c r="C2215" t="s">
        <v>2</v>
      </c>
      <c r="D2215" t="s">
        <v>3405</v>
      </c>
      <c r="E2215" t="s">
        <v>3406</v>
      </c>
      <c r="G2215" t="s">
        <v>3091</v>
      </c>
      <c r="H2215" t="s">
        <v>24</v>
      </c>
      <c r="I2215" s="1"/>
      <c r="J2215" s="1"/>
    </row>
    <row r="2216" spans="3:10">
      <c r="C2216" t="s">
        <v>2</v>
      </c>
      <c r="D2216" t="s">
        <v>3405</v>
      </c>
      <c r="E2216" t="s">
        <v>3406</v>
      </c>
      <c r="G2216" t="s">
        <v>3092</v>
      </c>
      <c r="H2216" t="s">
        <v>24</v>
      </c>
      <c r="I2216" s="1"/>
      <c r="J2216" s="1"/>
    </row>
    <row r="2217" spans="3:10">
      <c r="C2217" t="s">
        <v>2</v>
      </c>
      <c r="D2217" t="s">
        <v>3407</v>
      </c>
      <c r="E2217" t="s">
        <v>3408</v>
      </c>
      <c r="G2217" t="s">
        <v>3092</v>
      </c>
      <c r="H2217" t="s">
        <v>24</v>
      </c>
      <c r="I2217" s="1"/>
      <c r="J2217" s="1"/>
    </row>
    <row r="2218" spans="3:10">
      <c r="C2218" t="s">
        <v>2</v>
      </c>
      <c r="D2218" t="s">
        <v>3409</v>
      </c>
      <c r="E2218" t="s">
        <v>3410</v>
      </c>
      <c r="G2218" t="s">
        <v>3339</v>
      </c>
      <c r="H2218" t="s">
        <v>682</v>
      </c>
      <c r="I2218" s="1"/>
      <c r="J2218" s="1"/>
    </row>
    <row r="2219" spans="3:10">
      <c r="C2219" t="s">
        <v>2</v>
      </c>
      <c r="D2219" t="s">
        <v>3409</v>
      </c>
      <c r="E2219" t="s">
        <v>3410</v>
      </c>
      <c r="G2219" t="s">
        <v>3091</v>
      </c>
      <c r="H2219" t="s">
        <v>24</v>
      </c>
      <c r="I2219" s="1"/>
      <c r="J2219" s="1"/>
    </row>
    <row r="2220" spans="3:10">
      <c r="C2220" t="s">
        <v>2</v>
      </c>
      <c r="D2220" t="s">
        <v>3409</v>
      </c>
      <c r="E2220" t="s">
        <v>3410</v>
      </c>
      <c r="G2220" t="s">
        <v>3092</v>
      </c>
      <c r="H2220" t="s">
        <v>24</v>
      </c>
      <c r="I2220" s="1"/>
      <c r="J2220" s="1"/>
    </row>
    <row r="2221" spans="3:10">
      <c r="C2221" t="s">
        <v>2</v>
      </c>
      <c r="D2221" t="s">
        <v>3411</v>
      </c>
      <c r="E2221" t="s">
        <v>3412</v>
      </c>
      <c r="G2221" t="s">
        <v>3339</v>
      </c>
      <c r="H2221" t="s">
        <v>682</v>
      </c>
      <c r="I2221" s="1"/>
      <c r="J2221" s="1"/>
    </row>
    <row r="2222" spans="3:10">
      <c r="C2222" t="s">
        <v>2</v>
      </c>
      <c r="D2222" t="s">
        <v>3411</v>
      </c>
      <c r="E2222" t="s">
        <v>3412</v>
      </c>
      <c r="G2222" t="s">
        <v>3091</v>
      </c>
      <c r="H2222" t="s">
        <v>24</v>
      </c>
      <c r="I2222" s="1"/>
      <c r="J2222" s="1"/>
    </row>
    <row r="2223" spans="3:10">
      <c r="C2223" t="s">
        <v>2</v>
      </c>
      <c r="D2223" t="s">
        <v>3411</v>
      </c>
      <c r="E2223" t="s">
        <v>3412</v>
      </c>
      <c r="G2223" t="s">
        <v>3092</v>
      </c>
      <c r="H2223" t="s">
        <v>24</v>
      </c>
      <c r="I2223" s="1"/>
      <c r="J2223" s="1"/>
    </row>
    <row r="2224" spans="3:10">
      <c r="C2224" t="s">
        <v>2</v>
      </c>
      <c r="D2224" t="s">
        <v>3413</v>
      </c>
      <c r="E2224" t="s">
        <v>3414</v>
      </c>
      <c r="G2224" t="s">
        <v>3095</v>
      </c>
      <c r="H2224" t="s">
        <v>24</v>
      </c>
      <c r="I2224" s="1"/>
      <c r="J2224" s="1"/>
    </row>
    <row r="2225" spans="3:10">
      <c r="C2225" t="s">
        <v>2</v>
      </c>
      <c r="D2225" t="s">
        <v>3413</v>
      </c>
      <c r="E2225" t="s">
        <v>3414</v>
      </c>
      <c r="G2225" t="s">
        <v>3092</v>
      </c>
      <c r="H2225" t="s">
        <v>24</v>
      </c>
      <c r="I2225" s="1"/>
      <c r="J2225" s="1"/>
    </row>
    <row r="2226" spans="3:10">
      <c r="C2226" t="s">
        <v>2</v>
      </c>
      <c r="D2226" t="s">
        <v>3415</v>
      </c>
      <c r="E2226" t="s">
        <v>3416</v>
      </c>
      <c r="G2226" t="s">
        <v>44</v>
      </c>
      <c r="H2226" t="s">
        <v>24</v>
      </c>
      <c r="I2226" s="1"/>
      <c r="J2226" s="1"/>
    </row>
    <row r="2227" spans="3:10">
      <c r="C2227" t="s">
        <v>2</v>
      </c>
      <c r="D2227" t="s">
        <v>3417</v>
      </c>
      <c r="E2227" t="s">
        <v>3418</v>
      </c>
      <c r="G2227" t="s">
        <v>44</v>
      </c>
      <c r="H2227" t="s">
        <v>24</v>
      </c>
      <c r="I2227" s="1"/>
      <c r="J2227" s="1"/>
    </row>
    <row r="2228" spans="3:10">
      <c r="C2228" t="s">
        <v>2</v>
      </c>
      <c r="D2228" t="s">
        <v>3419</v>
      </c>
      <c r="E2228" t="s">
        <v>3420</v>
      </c>
      <c r="G2228" t="s">
        <v>44</v>
      </c>
      <c r="H2228" t="s">
        <v>24</v>
      </c>
      <c r="I2228" s="1"/>
      <c r="J2228" s="1"/>
    </row>
    <row r="2229" spans="3:10">
      <c r="C2229" t="s">
        <v>2</v>
      </c>
      <c r="D2229" t="s">
        <v>3421</v>
      </c>
      <c r="E2229" t="s">
        <v>3422</v>
      </c>
      <c r="G2229" t="s">
        <v>44</v>
      </c>
      <c r="H2229" t="s">
        <v>24</v>
      </c>
      <c r="I2229" s="1"/>
      <c r="J2229" s="1"/>
    </row>
    <row r="2230" spans="3:10">
      <c r="C2230" t="s">
        <v>2</v>
      </c>
      <c r="D2230" t="s">
        <v>3423</v>
      </c>
      <c r="E2230" t="s">
        <v>3424</v>
      </c>
      <c r="G2230" t="s">
        <v>44</v>
      </c>
      <c r="H2230" t="s">
        <v>24</v>
      </c>
      <c r="I2230" s="1"/>
      <c r="J2230" s="1"/>
    </row>
    <row r="2231" spans="3:10">
      <c r="C2231" t="s">
        <v>2</v>
      </c>
      <c r="D2231" t="s">
        <v>3425</v>
      </c>
      <c r="E2231" t="s">
        <v>3426</v>
      </c>
      <c r="G2231" t="s">
        <v>44</v>
      </c>
      <c r="H2231" t="s">
        <v>24</v>
      </c>
      <c r="I2231" s="1"/>
      <c r="J2231" s="1"/>
    </row>
    <row r="2232" spans="3:10">
      <c r="C2232" t="s">
        <v>2</v>
      </c>
      <c r="D2232" t="s">
        <v>3427</v>
      </c>
      <c r="E2232" t="s">
        <v>3428</v>
      </c>
      <c r="G2232" t="s">
        <v>44</v>
      </c>
      <c r="H2232" t="s">
        <v>24</v>
      </c>
      <c r="I2232" s="1"/>
      <c r="J2232" s="1"/>
    </row>
    <row r="2233" spans="3:10">
      <c r="C2233" t="s">
        <v>2</v>
      </c>
      <c r="D2233" t="s">
        <v>3429</v>
      </c>
      <c r="E2233" t="s">
        <v>3430</v>
      </c>
      <c r="G2233" t="s">
        <v>44</v>
      </c>
      <c r="H2233" t="s">
        <v>24</v>
      </c>
      <c r="I2233" s="1"/>
      <c r="J2233" s="1"/>
    </row>
    <row r="2234" spans="3:10">
      <c r="C2234" t="s">
        <v>2</v>
      </c>
      <c r="D2234" t="s">
        <v>3431</v>
      </c>
      <c r="E2234" t="s">
        <v>3432</v>
      </c>
      <c r="G2234" t="s">
        <v>44</v>
      </c>
      <c r="H2234" t="s">
        <v>24</v>
      </c>
      <c r="I2234" s="1"/>
      <c r="J2234" s="1"/>
    </row>
    <row r="2235" spans="3:10">
      <c r="C2235" t="s">
        <v>2</v>
      </c>
      <c r="D2235" t="s">
        <v>3433</v>
      </c>
      <c r="E2235" t="s">
        <v>3434</v>
      </c>
      <c r="G2235" t="s">
        <v>44</v>
      </c>
      <c r="H2235" t="s">
        <v>24</v>
      </c>
      <c r="I2235" s="1"/>
      <c r="J2235" s="1"/>
    </row>
    <row r="2236" spans="3:10">
      <c r="C2236" t="s">
        <v>2</v>
      </c>
      <c r="D2236" t="s">
        <v>3435</v>
      </c>
      <c r="E2236" t="s">
        <v>3436</v>
      </c>
      <c r="G2236" t="s">
        <v>3339</v>
      </c>
      <c r="H2236" t="s">
        <v>682</v>
      </c>
      <c r="I2236" s="1"/>
      <c r="J2236" s="1"/>
    </row>
    <row r="2237" spans="3:10">
      <c r="C2237" t="s">
        <v>2</v>
      </c>
      <c r="D2237" t="s">
        <v>3435</v>
      </c>
      <c r="E2237" t="s">
        <v>3436</v>
      </c>
      <c r="G2237" t="s">
        <v>44</v>
      </c>
      <c r="H2237" t="s">
        <v>24</v>
      </c>
      <c r="I2237" s="1"/>
      <c r="J2237" s="1"/>
    </row>
    <row r="2238" spans="3:10">
      <c r="C2238" t="s">
        <v>2</v>
      </c>
      <c r="D2238" t="s">
        <v>3437</v>
      </c>
      <c r="E2238" t="s">
        <v>3438</v>
      </c>
      <c r="G2238" t="s">
        <v>44</v>
      </c>
      <c r="H2238" t="s">
        <v>24</v>
      </c>
      <c r="I2238" s="1"/>
      <c r="J2238" s="1"/>
    </row>
    <row r="2239" spans="3:10">
      <c r="C2239" t="s">
        <v>2</v>
      </c>
      <c r="D2239" t="s">
        <v>3439</v>
      </c>
      <c r="E2239" t="s">
        <v>3440</v>
      </c>
      <c r="G2239" t="s">
        <v>44</v>
      </c>
      <c r="H2239" t="s">
        <v>24</v>
      </c>
      <c r="I2239" s="1"/>
      <c r="J2239" s="1"/>
    </row>
    <row r="2240" spans="3:10">
      <c r="C2240" t="s">
        <v>2</v>
      </c>
      <c r="D2240" t="s">
        <v>3441</v>
      </c>
      <c r="E2240" t="s">
        <v>3442</v>
      </c>
      <c r="G2240" t="s">
        <v>44</v>
      </c>
      <c r="H2240" t="s">
        <v>24</v>
      </c>
      <c r="I2240" s="1"/>
      <c r="J2240" s="1"/>
    </row>
    <row r="2241" spans="3:10">
      <c r="C2241" t="s">
        <v>2</v>
      </c>
      <c r="D2241" t="s">
        <v>3443</v>
      </c>
      <c r="E2241" t="s">
        <v>3444</v>
      </c>
      <c r="G2241" t="s">
        <v>44</v>
      </c>
      <c r="H2241" t="s">
        <v>24</v>
      </c>
      <c r="I2241" s="1"/>
      <c r="J2241" s="1"/>
    </row>
    <row r="2242" spans="3:10">
      <c r="C2242" t="s">
        <v>2</v>
      </c>
      <c r="D2242" t="s">
        <v>3445</v>
      </c>
      <c r="E2242" t="s">
        <v>3446</v>
      </c>
      <c r="G2242" t="s">
        <v>44</v>
      </c>
      <c r="H2242" t="s">
        <v>24</v>
      </c>
      <c r="I2242" s="1"/>
      <c r="J2242" s="1"/>
    </row>
    <row r="2243" spans="3:10">
      <c r="C2243" t="s">
        <v>2</v>
      </c>
      <c r="D2243" t="s">
        <v>3447</v>
      </c>
      <c r="E2243" t="s">
        <v>3448</v>
      </c>
      <c r="G2243" t="s">
        <v>3449</v>
      </c>
      <c r="H2243" t="s">
        <v>24</v>
      </c>
      <c r="I2243" s="1"/>
      <c r="J2243" s="1"/>
    </row>
    <row r="2244" spans="3:10">
      <c r="C2244" t="s">
        <v>2</v>
      </c>
      <c r="D2244" t="s">
        <v>3450</v>
      </c>
      <c r="E2244" t="s">
        <v>3451</v>
      </c>
      <c r="G2244" t="s">
        <v>3449</v>
      </c>
      <c r="H2244" t="s">
        <v>24</v>
      </c>
      <c r="I2244" s="1"/>
      <c r="J2244" s="1"/>
    </row>
    <row r="2245" spans="3:10">
      <c r="C2245" t="s">
        <v>2</v>
      </c>
      <c r="D2245" t="s">
        <v>3452</v>
      </c>
      <c r="E2245" t="s">
        <v>3453</v>
      </c>
      <c r="G2245" t="s">
        <v>3449</v>
      </c>
      <c r="H2245" t="s">
        <v>24</v>
      </c>
      <c r="I2245" s="1"/>
      <c r="J2245" s="1"/>
    </row>
    <row r="2246" spans="3:10">
      <c r="C2246" t="s">
        <v>2</v>
      </c>
      <c r="D2246" t="s">
        <v>3454</v>
      </c>
      <c r="E2246" t="s">
        <v>3455</v>
      </c>
      <c r="G2246" t="s">
        <v>44</v>
      </c>
      <c r="H2246" t="s">
        <v>24</v>
      </c>
      <c r="I2246" s="1"/>
      <c r="J2246" s="1"/>
    </row>
    <row r="2247" spans="3:10">
      <c r="C2247" t="s">
        <v>2</v>
      </c>
      <c r="D2247" t="s">
        <v>3456</v>
      </c>
      <c r="E2247" t="s">
        <v>3457</v>
      </c>
      <c r="G2247" t="s">
        <v>2915</v>
      </c>
      <c r="H2247" t="s">
        <v>682</v>
      </c>
      <c r="I2247" s="1"/>
      <c r="J2247" s="1"/>
    </row>
    <row r="2248" spans="3:10">
      <c r="C2248" t="s">
        <v>2</v>
      </c>
      <c r="D2248" t="s">
        <v>3458</v>
      </c>
      <c r="E2248" t="s">
        <v>3459</v>
      </c>
      <c r="G2248" t="s">
        <v>2915</v>
      </c>
      <c r="H2248" t="s">
        <v>682</v>
      </c>
      <c r="I2248" s="1"/>
      <c r="J2248" s="1"/>
    </row>
    <row r="2249" spans="3:10">
      <c r="C2249" t="s">
        <v>2</v>
      </c>
      <c r="D2249" t="s">
        <v>3460</v>
      </c>
      <c r="E2249" t="s">
        <v>3461</v>
      </c>
      <c r="G2249" t="s">
        <v>2915</v>
      </c>
      <c r="H2249" t="s">
        <v>682</v>
      </c>
      <c r="I2249" s="1"/>
      <c r="J2249" s="1"/>
    </row>
    <row r="2250" spans="3:10">
      <c r="C2250" t="s">
        <v>2</v>
      </c>
      <c r="D2250" t="s">
        <v>3462</v>
      </c>
      <c r="E2250" t="s">
        <v>3463</v>
      </c>
      <c r="G2250" t="s">
        <v>2941</v>
      </c>
      <c r="H2250" t="s">
        <v>682</v>
      </c>
      <c r="I2250" s="1"/>
      <c r="J2250" s="1"/>
    </row>
    <row r="2251" spans="3:10">
      <c r="C2251" t="s">
        <v>2</v>
      </c>
      <c r="D2251" t="s">
        <v>3464</v>
      </c>
      <c r="E2251" t="s">
        <v>3465</v>
      </c>
      <c r="G2251" t="s">
        <v>2941</v>
      </c>
      <c r="H2251" t="s">
        <v>682</v>
      </c>
      <c r="I2251" s="1"/>
      <c r="J2251" s="1"/>
    </row>
    <row r="2252" spans="3:10">
      <c r="C2252" t="s">
        <v>2</v>
      </c>
      <c r="D2252" t="s">
        <v>3466</v>
      </c>
      <c r="E2252" t="s">
        <v>3467</v>
      </c>
      <c r="G2252" t="s">
        <v>2941</v>
      </c>
      <c r="H2252" t="s">
        <v>682</v>
      </c>
      <c r="I2252" s="1"/>
      <c r="J2252" s="1"/>
    </row>
    <row r="2253" spans="3:10">
      <c r="C2253" t="s">
        <v>2</v>
      </c>
      <c r="D2253" t="s">
        <v>3468</v>
      </c>
      <c r="E2253" t="s">
        <v>3469</v>
      </c>
      <c r="G2253" t="s">
        <v>2941</v>
      </c>
      <c r="H2253" t="s">
        <v>682</v>
      </c>
      <c r="I2253" s="1"/>
      <c r="J2253" s="1"/>
    </row>
    <row r="2254" spans="3:10">
      <c r="C2254" t="s">
        <v>2</v>
      </c>
      <c r="D2254" t="s">
        <v>3470</v>
      </c>
      <c r="E2254" t="s">
        <v>3471</v>
      </c>
      <c r="G2254" t="s">
        <v>2941</v>
      </c>
      <c r="H2254" t="s">
        <v>682</v>
      </c>
      <c r="I2254" s="1"/>
      <c r="J2254" s="1"/>
    </row>
    <row r="2255" spans="3:10">
      <c r="C2255" t="s">
        <v>2</v>
      </c>
      <c r="D2255" t="s">
        <v>3472</v>
      </c>
      <c r="E2255" t="s">
        <v>3473</v>
      </c>
      <c r="G2255" t="s">
        <v>2941</v>
      </c>
      <c r="H2255" t="s">
        <v>682</v>
      </c>
      <c r="I2255" s="1"/>
      <c r="J2255" s="1"/>
    </row>
    <row r="2256" spans="3:10">
      <c r="C2256" t="s">
        <v>2</v>
      </c>
      <c r="D2256" t="s">
        <v>3474</v>
      </c>
      <c r="E2256" t="s">
        <v>3475</v>
      </c>
      <c r="G2256" t="s">
        <v>2941</v>
      </c>
      <c r="H2256" t="s">
        <v>682</v>
      </c>
      <c r="I2256" s="1"/>
      <c r="J2256" s="1"/>
    </row>
    <row r="2257" spans="3:10">
      <c r="C2257" t="s">
        <v>2</v>
      </c>
      <c r="D2257" t="s">
        <v>3476</v>
      </c>
      <c r="E2257" t="s">
        <v>3477</v>
      </c>
      <c r="G2257" t="s">
        <v>2941</v>
      </c>
      <c r="H2257" t="s">
        <v>682</v>
      </c>
      <c r="I2257" s="1"/>
      <c r="J2257" s="1"/>
    </row>
    <row r="2258" spans="3:10">
      <c r="C2258" t="s">
        <v>2</v>
      </c>
      <c r="D2258" t="s">
        <v>3478</v>
      </c>
      <c r="E2258" t="s">
        <v>3479</v>
      </c>
      <c r="G2258" t="s">
        <v>2941</v>
      </c>
      <c r="H2258" t="s">
        <v>682</v>
      </c>
      <c r="I2258" s="1"/>
      <c r="J2258" s="1"/>
    </row>
    <row r="2259" spans="3:10">
      <c r="C2259" t="s">
        <v>2</v>
      </c>
      <c r="D2259" t="s">
        <v>3480</v>
      </c>
      <c r="E2259" t="s">
        <v>3481</v>
      </c>
      <c r="G2259" t="s">
        <v>2941</v>
      </c>
      <c r="H2259" t="s">
        <v>682</v>
      </c>
      <c r="I2259" s="1"/>
      <c r="J2259" s="1"/>
    </row>
    <row r="2260" spans="3:10">
      <c r="C2260" t="s">
        <v>2</v>
      </c>
      <c r="D2260" t="s">
        <v>3482</v>
      </c>
      <c r="E2260" t="s">
        <v>3483</v>
      </c>
      <c r="G2260" t="s">
        <v>2941</v>
      </c>
      <c r="H2260" t="s">
        <v>682</v>
      </c>
      <c r="I2260" s="1"/>
      <c r="J2260" s="1"/>
    </row>
    <row r="2261" spans="3:10">
      <c r="C2261" t="s">
        <v>2</v>
      </c>
      <c r="D2261" t="s">
        <v>3484</v>
      </c>
      <c r="E2261" t="s">
        <v>3485</v>
      </c>
      <c r="G2261" t="s">
        <v>2941</v>
      </c>
      <c r="H2261" t="s">
        <v>682</v>
      </c>
      <c r="I2261" s="1"/>
      <c r="J2261" s="1"/>
    </row>
    <row r="2262" spans="3:10">
      <c r="C2262" t="s">
        <v>2</v>
      </c>
      <c r="D2262" t="s">
        <v>3486</v>
      </c>
      <c r="E2262" t="s">
        <v>3487</v>
      </c>
      <c r="G2262" t="s">
        <v>2941</v>
      </c>
      <c r="H2262" t="s">
        <v>682</v>
      </c>
      <c r="I2262" s="1"/>
      <c r="J2262" s="1"/>
    </row>
    <row r="2263" spans="3:10">
      <c r="C2263" t="s">
        <v>2</v>
      </c>
      <c r="D2263" t="s">
        <v>3488</v>
      </c>
      <c r="E2263" t="s">
        <v>3489</v>
      </c>
      <c r="G2263" t="s">
        <v>2941</v>
      </c>
      <c r="H2263" t="s">
        <v>682</v>
      </c>
      <c r="I2263" s="1"/>
      <c r="J2263" s="1"/>
    </row>
    <row r="2264" spans="3:10">
      <c r="C2264" t="s">
        <v>2</v>
      </c>
      <c r="D2264" t="s">
        <v>3490</v>
      </c>
      <c r="E2264" t="s">
        <v>3491</v>
      </c>
      <c r="G2264" t="s">
        <v>2941</v>
      </c>
      <c r="H2264" t="s">
        <v>682</v>
      </c>
      <c r="I2264" s="1"/>
      <c r="J2264" s="1"/>
    </row>
    <row r="2265" spans="3:10">
      <c r="C2265" t="s">
        <v>2</v>
      </c>
      <c r="D2265" t="s">
        <v>3492</v>
      </c>
      <c r="E2265" t="s">
        <v>3493</v>
      </c>
      <c r="G2265" t="s">
        <v>3010</v>
      </c>
      <c r="H2265" t="s">
        <v>24</v>
      </c>
      <c r="I2265" s="1"/>
      <c r="J2265" s="1"/>
    </row>
    <row r="2266" spans="3:10">
      <c r="C2266" t="s">
        <v>2</v>
      </c>
      <c r="D2266" t="s">
        <v>3494</v>
      </c>
      <c r="E2266" t="s">
        <v>3495</v>
      </c>
      <c r="G2266" t="s">
        <v>3</v>
      </c>
      <c r="H2266" t="s">
        <v>4</v>
      </c>
      <c r="I2266" s="1"/>
      <c r="J2266" s="1"/>
    </row>
    <row r="2267" spans="3:10">
      <c r="C2267" t="s">
        <v>2</v>
      </c>
      <c r="D2267" t="s">
        <v>3494</v>
      </c>
      <c r="E2267" t="s">
        <v>3495</v>
      </c>
      <c r="G2267" t="s">
        <v>5</v>
      </c>
      <c r="H2267" t="s">
        <v>4</v>
      </c>
      <c r="I2267" s="1"/>
    </row>
    <row r="2268" spans="3:10">
      <c r="C2268" t="s">
        <v>2</v>
      </c>
      <c r="D2268" t="s">
        <v>3496</v>
      </c>
      <c r="E2268" t="s">
        <v>3497</v>
      </c>
      <c r="G2268" t="s">
        <v>3</v>
      </c>
      <c r="H2268" t="s">
        <v>4</v>
      </c>
      <c r="I2268" s="1"/>
      <c r="J2268" s="1"/>
    </row>
    <row r="2269" spans="3:10">
      <c r="C2269" t="s">
        <v>2</v>
      </c>
      <c r="D2269" t="s">
        <v>3496</v>
      </c>
      <c r="E2269" t="s">
        <v>3497</v>
      </c>
      <c r="G2269" t="s">
        <v>5</v>
      </c>
      <c r="H2269" t="s">
        <v>4</v>
      </c>
      <c r="I2269" s="1"/>
    </row>
    <row r="2270" spans="3:10">
      <c r="C2270" t="s">
        <v>2</v>
      </c>
      <c r="D2270" t="s">
        <v>3498</v>
      </c>
      <c r="E2270" t="s">
        <v>3499</v>
      </c>
      <c r="G2270" t="s">
        <v>3</v>
      </c>
      <c r="H2270" t="s">
        <v>4</v>
      </c>
      <c r="I2270" s="1"/>
      <c r="J2270" s="1"/>
    </row>
    <row r="2271" spans="3:10">
      <c r="C2271" t="s">
        <v>2</v>
      </c>
      <c r="D2271" t="s">
        <v>3498</v>
      </c>
      <c r="E2271" t="s">
        <v>3499</v>
      </c>
      <c r="G2271" t="s">
        <v>5</v>
      </c>
      <c r="H2271" t="s">
        <v>4</v>
      </c>
      <c r="I2271" s="1"/>
    </row>
    <row r="2272" spans="3:10">
      <c r="C2272" t="s">
        <v>2</v>
      </c>
      <c r="D2272" t="s">
        <v>3500</v>
      </c>
      <c r="E2272" t="s">
        <v>3501</v>
      </c>
      <c r="G2272" t="s">
        <v>3095</v>
      </c>
      <c r="H2272" t="s">
        <v>24</v>
      </c>
      <c r="I2272" s="1"/>
      <c r="J2272" s="1"/>
    </row>
    <row r="2273" spans="3:10">
      <c r="C2273" t="s">
        <v>2</v>
      </c>
      <c r="D2273" t="s">
        <v>3500</v>
      </c>
      <c r="E2273" t="s">
        <v>3501</v>
      </c>
      <c r="G2273" t="s">
        <v>3092</v>
      </c>
      <c r="H2273" t="s">
        <v>24</v>
      </c>
      <c r="I2273" s="1"/>
      <c r="J2273" s="1"/>
    </row>
    <row r="2274" spans="3:10">
      <c r="C2274" t="s">
        <v>2</v>
      </c>
      <c r="D2274" t="s">
        <v>3502</v>
      </c>
      <c r="E2274" t="s">
        <v>3503</v>
      </c>
      <c r="G2274" t="s">
        <v>3092</v>
      </c>
      <c r="H2274" t="s">
        <v>24</v>
      </c>
      <c r="I2274" s="1"/>
      <c r="J2274" s="1"/>
    </row>
    <row r="2275" spans="3:10">
      <c r="C2275" t="s">
        <v>2</v>
      </c>
      <c r="D2275" t="s">
        <v>3504</v>
      </c>
      <c r="E2275" t="s">
        <v>3505</v>
      </c>
      <c r="G2275" t="s">
        <v>3091</v>
      </c>
      <c r="H2275" t="s">
        <v>24</v>
      </c>
      <c r="I2275" s="1"/>
      <c r="J2275" s="1"/>
    </row>
    <row r="2276" spans="3:10">
      <c r="C2276" t="s">
        <v>2</v>
      </c>
      <c r="D2276" t="s">
        <v>3504</v>
      </c>
      <c r="E2276" t="s">
        <v>3505</v>
      </c>
      <c r="G2276" t="s">
        <v>3092</v>
      </c>
      <c r="H2276" t="s">
        <v>24</v>
      </c>
      <c r="I2276" s="1"/>
      <c r="J2276" s="1"/>
    </row>
    <row r="2277" spans="3:10">
      <c r="C2277" t="s">
        <v>2</v>
      </c>
      <c r="D2277" t="s">
        <v>3506</v>
      </c>
      <c r="E2277" t="s">
        <v>3507</v>
      </c>
      <c r="G2277" t="s">
        <v>3095</v>
      </c>
      <c r="H2277" t="s">
        <v>24</v>
      </c>
      <c r="I2277" s="1"/>
      <c r="J2277" s="1"/>
    </row>
    <row r="2278" spans="3:10">
      <c r="C2278" t="s">
        <v>2</v>
      </c>
      <c r="D2278" t="s">
        <v>3506</v>
      </c>
      <c r="E2278" t="s">
        <v>3507</v>
      </c>
      <c r="G2278" t="s">
        <v>3092</v>
      </c>
      <c r="H2278" t="s">
        <v>24</v>
      </c>
      <c r="I2278" s="1"/>
      <c r="J2278" s="1"/>
    </row>
    <row r="2279" spans="3:10">
      <c r="C2279" t="s">
        <v>2</v>
      </c>
      <c r="D2279" t="s">
        <v>3508</v>
      </c>
      <c r="E2279" t="s">
        <v>3509</v>
      </c>
      <c r="G2279" t="s">
        <v>1366</v>
      </c>
      <c r="H2279" t="s">
        <v>682</v>
      </c>
      <c r="I2279" s="1"/>
      <c r="J2279" s="1"/>
    </row>
    <row r="2280" spans="3:10">
      <c r="C2280" t="s">
        <v>2</v>
      </c>
      <c r="D2280" t="s">
        <v>3510</v>
      </c>
      <c r="E2280" t="s">
        <v>3511</v>
      </c>
      <c r="G2280" t="s">
        <v>1366</v>
      </c>
      <c r="H2280" t="s">
        <v>682</v>
      </c>
      <c r="I2280" s="1"/>
      <c r="J2280" s="1"/>
    </row>
    <row r="2281" spans="3:10">
      <c r="C2281" t="s">
        <v>2</v>
      </c>
      <c r="D2281" t="s">
        <v>3512</v>
      </c>
      <c r="E2281" t="s">
        <v>3513</v>
      </c>
      <c r="G2281" t="s">
        <v>907</v>
      </c>
      <c r="H2281" t="s">
        <v>24</v>
      </c>
      <c r="I2281" s="1"/>
      <c r="J2281" s="1"/>
    </row>
    <row r="2282" spans="3:10">
      <c r="C2282" t="s">
        <v>2</v>
      </c>
      <c r="D2282" t="s">
        <v>3514</v>
      </c>
      <c r="E2282" t="s">
        <v>3515</v>
      </c>
      <c r="G2282" t="s">
        <v>907</v>
      </c>
      <c r="H2282" t="s">
        <v>24</v>
      </c>
      <c r="I2282" s="1"/>
      <c r="J2282" s="1"/>
    </row>
    <row r="2283" spans="3:10">
      <c r="C2283" t="s">
        <v>2</v>
      </c>
      <c r="D2283" t="s">
        <v>3516</v>
      </c>
      <c r="E2283" t="s">
        <v>3517</v>
      </c>
      <c r="G2283" t="s">
        <v>3518</v>
      </c>
      <c r="H2283" t="s">
        <v>24</v>
      </c>
      <c r="I2283" s="1"/>
      <c r="J2283" s="1"/>
    </row>
    <row r="2284" spans="3:10">
      <c r="C2284" t="s">
        <v>2</v>
      </c>
      <c r="D2284" t="s">
        <v>3516</v>
      </c>
      <c r="E2284" t="s">
        <v>3517</v>
      </c>
      <c r="G2284" t="s">
        <v>1376</v>
      </c>
      <c r="H2284" t="s">
        <v>24</v>
      </c>
      <c r="I2284" s="1"/>
      <c r="J2284" s="1"/>
    </row>
    <row r="2285" spans="3:10">
      <c r="C2285" t="s">
        <v>2</v>
      </c>
      <c r="D2285" t="s">
        <v>3519</v>
      </c>
      <c r="E2285" t="s">
        <v>3520</v>
      </c>
      <c r="G2285" t="s">
        <v>3518</v>
      </c>
      <c r="H2285" t="s">
        <v>24</v>
      </c>
      <c r="I2285" s="1"/>
      <c r="J2285" s="1"/>
    </row>
    <row r="2286" spans="3:10">
      <c r="C2286" t="s">
        <v>2</v>
      </c>
      <c r="D2286" t="s">
        <v>3521</v>
      </c>
      <c r="E2286" t="s">
        <v>3522</v>
      </c>
      <c r="G2286" t="s">
        <v>3523</v>
      </c>
      <c r="H2286" t="s">
        <v>24</v>
      </c>
      <c r="I2286" s="1"/>
      <c r="J2286" s="1"/>
    </row>
    <row r="2287" spans="3:10">
      <c r="C2287" t="s">
        <v>2</v>
      </c>
      <c r="D2287" t="s">
        <v>3524</v>
      </c>
      <c r="E2287" t="s">
        <v>3525</v>
      </c>
      <c r="G2287" t="s">
        <v>3526</v>
      </c>
      <c r="H2287" t="s">
        <v>24</v>
      </c>
      <c r="I2287" s="1"/>
      <c r="J2287" s="1"/>
    </row>
    <row r="2288" spans="3:10">
      <c r="C2288" t="s">
        <v>2</v>
      </c>
      <c r="D2288" t="s">
        <v>3527</v>
      </c>
      <c r="E2288" t="s">
        <v>3528</v>
      </c>
      <c r="G2288" t="s">
        <v>3529</v>
      </c>
      <c r="H2288" t="s">
        <v>682</v>
      </c>
      <c r="I2288" s="1"/>
      <c r="J2288" s="1"/>
    </row>
    <row r="2289" spans="3:10">
      <c r="C2289" t="s">
        <v>2</v>
      </c>
      <c r="D2289" t="s">
        <v>3530</v>
      </c>
      <c r="E2289" t="s">
        <v>3531</v>
      </c>
      <c r="G2289" t="s">
        <v>3532</v>
      </c>
      <c r="H2289" t="s">
        <v>24</v>
      </c>
      <c r="I2289" s="1"/>
      <c r="J2289" s="1"/>
    </row>
    <row r="2290" spans="3:10">
      <c r="C2290" t="s">
        <v>2</v>
      </c>
      <c r="D2290" t="s">
        <v>3533</v>
      </c>
      <c r="E2290" t="s">
        <v>3534</v>
      </c>
      <c r="G2290" t="s">
        <v>3532</v>
      </c>
      <c r="H2290" t="s">
        <v>24</v>
      </c>
      <c r="I2290" s="1"/>
      <c r="J2290" s="1"/>
    </row>
    <row r="2291" spans="3:10">
      <c r="C2291" t="s">
        <v>2</v>
      </c>
      <c r="D2291" t="s">
        <v>3535</v>
      </c>
      <c r="E2291" t="s">
        <v>3536</v>
      </c>
      <c r="G2291" t="s">
        <v>904</v>
      </c>
      <c r="H2291" t="s">
        <v>24</v>
      </c>
      <c r="I2291" s="1"/>
      <c r="J2291" s="1"/>
    </row>
    <row r="2292" spans="3:10">
      <c r="C2292" t="s">
        <v>2</v>
      </c>
      <c r="D2292" t="s">
        <v>3537</v>
      </c>
      <c r="E2292" t="s">
        <v>3538</v>
      </c>
      <c r="G2292" t="s">
        <v>904</v>
      </c>
      <c r="H2292" t="s">
        <v>24</v>
      </c>
      <c r="I2292" s="1"/>
      <c r="J2292" s="1"/>
    </row>
    <row r="2293" spans="3:10">
      <c r="C2293" t="s">
        <v>2</v>
      </c>
      <c r="D2293" t="s">
        <v>3539</v>
      </c>
      <c r="E2293" t="s">
        <v>3540</v>
      </c>
      <c r="G2293" t="s">
        <v>904</v>
      </c>
      <c r="H2293" t="s">
        <v>24</v>
      </c>
      <c r="I2293" s="1"/>
      <c r="J2293" s="1"/>
    </row>
    <row r="2294" spans="3:10">
      <c r="C2294" t="s">
        <v>2</v>
      </c>
      <c r="D2294" t="s">
        <v>3541</v>
      </c>
      <c r="E2294" t="s">
        <v>3542</v>
      </c>
      <c r="G2294" t="s">
        <v>3543</v>
      </c>
      <c r="H2294" t="s">
        <v>24</v>
      </c>
      <c r="I2294" s="1"/>
      <c r="J2294" s="1"/>
    </row>
    <row r="2295" spans="3:10">
      <c r="C2295" t="s">
        <v>2</v>
      </c>
      <c r="D2295" t="s">
        <v>3544</v>
      </c>
      <c r="E2295" t="s">
        <v>3545</v>
      </c>
      <c r="G2295" t="s">
        <v>3543</v>
      </c>
      <c r="H2295" t="s">
        <v>24</v>
      </c>
      <c r="I2295" s="1"/>
      <c r="J2295" s="1"/>
    </row>
    <row r="2296" spans="3:10">
      <c r="C2296" t="s">
        <v>2</v>
      </c>
      <c r="D2296" t="s">
        <v>3546</v>
      </c>
      <c r="E2296" t="s">
        <v>3547</v>
      </c>
      <c r="G2296" t="s">
        <v>3543</v>
      </c>
      <c r="H2296" t="s">
        <v>24</v>
      </c>
      <c r="I2296" s="1"/>
      <c r="J2296" s="1"/>
    </row>
    <row r="2297" spans="3:10">
      <c r="C2297" t="s">
        <v>2</v>
      </c>
      <c r="D2297" t="s">
        <v>3548</v>
      </c>
      <c r="E2297" t="s">
        <v>3549</v>
      </c>
      <c r="G2297" t="s">
        <v>3550</v>
      </c>
      <c r="H2297" t="s">
        <v>24</v>
      </c>
      <c r="I2297" s="1"/>
      <c r="J2297" s="1"/>
    </row>
    <row r="2298" spans="3:10">
      <c r="C2298" t="s">
        <v>2</v>
      </c>
      <c r="D2298" t="s">
        <v>3551</v>
      </c>
      <c r="E2298" t="s">
        <v>3552</v>
      </c>
      <c r="G2298" t="s">
        <v>3553</v>
      </c>
      <c r="H2298" t="s">
        <v>682</v>
      </c>
      <c r="J2298" s="1"/>
    </row>
    <row r="2299" spans="3:10">
      <c r="C2299" t="s">
        <v>2</v>
      </c>
      <c r="D2299" t="s">
        <v>3554</v>
      </c>
      <c r="E2299" t="s">
        <v>3555</v>
      </c>
      <c r="G2299" t="s">
        <v>3556</v>
      </c>
      <c r="H2299" t="s">
        <v>24</v>
      </c>
      <c r="I2299" s="1"/>
      <c r="J2299" s="1"/>
    </row>
    <row r="2300" spans="3:10">
      <c r="C2300" t="s">
        <v>2</v>
      </c>
      <c r="D2300" t="s">
        <v>3557</v>
      </c>
      <c r="E2300" t="s">
        <v>3558</v>
      </c>
      <c r="G2300" t="s">
        <v>3556</v>
      </c>
      <c r="H2300" t="s">
        <v>24</v>
      </c>
      <c r="I2300" s="1"/>
      <c r="J2300" s="1"/>
    </row>
    <row r="2301" spans="3:10">
      <c r="C2301" t="s">
        <v>2</v>
      </c>
      <c r="D2301" t="s">
        <v>3559</v>
      </c>
      <c r="E2301" t="s">
        <v>3560</v>
      </c>
      <c r="G2301" t="s">
        <v>3561</v>
      </c>
      <c r="H2301" t="s">
        <v>24</v>
      </c>
      <c r="I2301" s="1"/>
      <c r="J2301" s="1"/>
    </row>
    <row r="2302" spans="3:10">
      <c r="C2302" t="s">
        <v>2</v>
      </c>
      <c r="D2302" t="s">
        <v>3562</v>
      </c>
      <c r="E2302" t="s">
        <v>3563</v>
      </c>
      <c r="G2302" t="s">
        <v>3564</v>
      </c>
      <c r="H2302" t="s">
        <v>24</v>
      </c>
      <c r="I2302" s="1"/>
      <c r="J2302" s="1"/>
    </row>
    <row r="2303" spans="3:10">
      <c r="C2303" t="s">
        <v>2</v>
      </c>
      <c r="D2303" t="s">
        <v>3565</v>
      </c>
      <c r="E2303" t="s">
        <v>3566</v>
      </c>
      <c r="G2303" t="s">
        <v>3564</v>
      </c>
      <c r="H2303" t="s">
        <v>24</v>
      </c>
      <c r="I2303" s="1"/>
      <c r="J2303" s="1"/>
    </row>
    <row r="2304" spans="3:10">
      <c r="C2304" t="s">
        <v>2</v>
      </c>
      <c r="D2304" t="s">
        <v>3567</v>
      </c>
      <c r="E2304" t="s">
        <v>3568</v>
      </c>
      <c r="G2304" t="s">
        <v>904</v>
      </c>
      <c r="H2304" t="s">
        <v>24</v>
      </c>
      <c r="I2304" s="1"/>
      <c r="J2304" s="1"/>
    </row>
    <row r="2305" spans="3:10">
      <c r="C2305" t="s">
        <v>2</v>
      </c>
      <c r="D2305" t="s">
        <v>3569</v>
      </c>
      <c r="E2305" t="s">
        <v>3570</v>
      </c>
      <c r="G2305" t="s">
        <v>904</v>
      </c>
      <c r="H2305" t="s">
        <v>24</v>
      </c>
      <c r="I2305" s="1"/>
      <c r="J2305" s="1"/>
    </row>
    <row r="2306" spans="3:10">
      <c r="C2306" t="s">
        <v>2</v>
      </c>
      <c r="D2306" t="s">
        <v>3571</v>
      </c>
      <c r="E2306" t="s">
        <v>3572</v>
      </c>
      <c r="G2306" t="s">
        <v>3573</v>
      </c>
      <c r="H2306" t="s">
        <v>24</v>
      </c>
      <c r="I2306" s="1"/>
      <c r="J2306" s="1"/>
    </row>
    <row r="2307" spans="3:10">
      <c r="C2307" t="s">
        <v>2</v>
      </c>
      <c r="D2307" t="s">
        <v>3574</v>
      </c>
      <c r="E2307" t="s">
        <v>3575</v>
      </c>
      <c r="G2307" t="s">
        <v>3576</v>
      </c>
      <c r="H2307" t="s">
        <v>24</v>
      </c>
      <c r="I2307" s="1"/>
      <c r="J2307" s="1"/>
    </row>
    <row r="2308" spans="3:10">
      <c r="C2308" t="s">
        <v>2</v>
      </c>
      <c r="D2308" t="s">
        <v>3577</v>
      </c>
      <c r="E2308" t="s">
        <v>3578</v>
      </c>
      <c r="G2308" t="s">
        <v>3579</v>
      </c>
      <c r="H2308" t="s">
        <v>24</v>
      </c>
      <c r="I2308" s="1"/>
      <c r="J2308" s="1"/>
    </row>
    <row r="2309" spans="3:10">
      <c r="C2309" t="s">
        <v>2</v>
      </c>
      <c r="D2309" t="s">
        <v>3580</v>
      </c>
      <c r="E2309" t="s">
        <v>3581</v>
      </c>
      <c r="G2309" t="s">
        <v>3579</v>
      </c>
      <c r="H2309" t="s">
        <v>24</v>
      </c>
      <c r="I2309" s="1"/>
      <c r="J2309" s="1"/>
    </row>
    <row r="2310" spans="3:10">
      <c r="C2310" t="s">
        <v>2</v>
      </c>
      <c r="D2310" t="s">
        <v>3582</v>
      </c>
      <c r="E2310" t="s">
        <v>3583</v>
      </c>
      <c r="G2310" t="s">
        <v>3584</v>
      </c>
      <c r="H2310" t="s">
        <v>24</v>
      </c>
      <c r="I2310" s="1"/>
      <c r="J2310" s="1"/>
    </row>
    <row r="2311" spans="3:10">
      <c r="C2311" t="s">
        <v>2</v>
      </c>
      <c r="D2311" t="s">
        <v>3585</v>
      </c>
      <c r="E2311" t="s">
        <v>3586</v>
      </c>
      <c r="G2311" t="s">
        <v>3584</v>
      </c>
      <c r="H2311" t="s">
        <v>24</v>
      </c>
      <c r="I2311" s="1"/>
      <c r="J2311" s="1"/>
    </row>
    <row r="2312" spans="3:10">
      <c r="C2312" t="s">
        <v>2</v>
      </c>
      <c r="D2312" t="s">
        <v>3587</v>
      </c>
      <c r="E2312" t="s">
        <v>3588</v>
      </c>
      <c r="G2312" t="s">
        <v>3584</v>
      </c>
      <c r="H2312" t="s">
        <v>24</v>
      </c>
      <c r="I2312" s="1"/>
      <c r="J2312" s="1"/>
    </row>
    <row r="2313" spans="3:10">
      <c r="C2313" t="s">
        <v>2</v>
      </c>
      <c r="D2313" t="s">
        <v>3589</v>
      </c>
      <c r="E2313" t="s">
        <v>3590</v>
      </c>
      <c r="G2313" t="s">
        <v>3591</v>
      </c>
      <c r="H2313" t="s">
        <v>24</v>
      </c>
      <c r="I2313" s="1"/>
      <c r="J2313" s="1"/>
    </row>
    <row r="2314" spans="3:10">
      <c r="C2314" t="s">
        <v>2</v>
      </c>
      <c r="D2314" t="s">
        <v>3592</v>
      </c>
      <c r="E2314" t="s">
        <v>3593</v>
      </c>
      <c r="G2314" t="s">
        <v>3594</v>
      </c>
      <c r="H2314" t="s">
        <v>24</v>
      </c>
      <c r="I2314" s="1"/>
      <c r="J2314" s="1"/>
    </row>
    <row r="2315" spans="3:10">
      <c r="C2315" t="s">
        <v>2</v>
      </c>
      <c r="D2315" t="s">
        <v>3595</v>
      </c>
      <c r="E2315" t="s">
        <v>3596</v>
      </c>
      <c r="G2315" t="s">
        <v>3597</v>
      </c>
      <c r="H2315" t="s">
        <v>24</v>
      </c>
      <c r="I2315" s="1"/>
      <c r="J2315" s="1"/>
    </row>
    <row r="2316" spans="3:10">
      <c r="C2316" t="s">
        <v>2</v>
      </c>
      <c r="D2316" t="s">
        <v>3598</v>
      </c>
      <c r="E2316" t="s">
        <v>3599</v>
      </c>
      <c r="G2316" t="s">
        <v>3600</v>
      </c>
      <c r="H2316" t="s">
        <v>682</v>
      </c>
      <c r="I2316" s="1"/>
      <c r="J2316" s="1"/>
    </row>
    <row r="2317" spans="3:10">
      <c r="C2317" t="s">
        <v>2</v>
      </c>
      <c r="D2317" t="s">
        <v>3601</v>
      </c>
      <c r="E2317" s="2" t="s">
        <v>3602</v>
      </c>
      <c r="G2317" t="s">
        <v>3600</v>
      </c>
      <c r="H2317" t="s">
        <v>682</v>
      </c>
      <c r="I2317" s="1"/>
      <c r="J2317" s="1"/>
    </row>
    <row r="2318" spans="3:10">
      <c r="C2318" t="s">
        <v>2</v>
      </c>
      <c r="D2318" t="s">
        <v>3603</v>
      </c>
      <c r="E2318" t="s">
        <v>3604</v>
      </c>
      <c r="G2318" t="s">
        <v>3600</v>
      </c>
      <c r="H2318" t="s">
        <v>682</v>
      </c>
      <c r="I2318" s="1"/>
      <c r="J2318" s="1"/>
    </row>
    <row r="2319" spans="3:10">
      <c r="C2319" t="s">
        <v>2</v>
      </c>
      <c r="D2319" t="s">
        <v>3605</v>
      </c>
      <c r="E2319" t="s">
        <v>3606</v>
      </c>
      <c r="G2319" t="s">
        <v>3600</v>
      </c>
      <c r="H2319" t="s">
        <v>682</v>
      </c>
      <c r="I2319" s="1"/>
      <c r="J2319" s="1"/>
    </row>
    <row r="2320" spans="3:10">
      <c r="C2320" t="s">
        <v>2</v>
      </c>
      <c r="D2320" t="s">
        <v>3607</v>
      </c>
      <c r="E2320" t="s">
        <v>3608</v>
      </c>
      <c r="G2320" t="s">
        <v>3609</v>
      </c>
      <c r="H2320" t="s">
        <v>24</v>
      </c>
      <c r="I2320" s="1"/>
      <c r="J2320" s="1"/>
    </row>
    <row r="2321" spans="3:10">
      <c r="C2321" t="s">
        <v>2</v>
      </c>
      <c r="D2321" t="s">
        <v>3610</v>
      </c>
      <c r="E2321" t="s">
        <v>3611</v>
      </c>
      <c r="G2321" t="s">
        <v>3609</v>
      </c>
      <c r="H2321" t="s">
        <v>24</v>
      </c>
      <c r="I2321" s="1"/>
      <c r="J2321" s="1"/>
    </row>
    <row r="2322" spans="3:10">
      <c r="C2322" t="s">
        <v>2</v>
      </c>
      <c r="D2322" t="s">
        <v>3612</v>
      </c>
      <c r="E2322" s="2" t="s">
        <v>3613</v>
      </c>
      <c r="G2322" t="s">
        <v>3609</v>
      </c>
      <c r="H2322" t="s">
        <v>24</v>
      </c>
      <c r="I2322" s="1"/>
      <c r="J2322" s="1"/>
    </row>
    <row r="2323" spans="3:10">
      <c r="C2323" t="s">
        <v>2</v>
      </c>
      <c r="D2323" t="s">
        <v>3614</v>
      </c>
      <c r="E2323" t="s">
        <v>3615</v>
      </c>
      <c r="G2323" t="s">
        <v>3609</v>
      </c>
      <c r="H2323" t="s">
        <v>24</v>
      </c>
      <c r="I2323" s="1"/>
      <c r="J2323" s="1"/>
    </row>
    <row r="2324" spans="3:10">
      <c r="C2324" t="s">
        <v>2</v>
      </c>
      <c r="D2324" t="s">
        <v>3616</v>
      </c>
      <c r="E2324" t="s">
        <v>3617</v>
      </c>
      <c r="G2324" t="s">
        <v>3609</v>
      </c>
      <c r="H2324" t="s">
        <v>24</v>
      </c>
      <c r="I2324" s="1"/>
      <c r="J2324" s="1"/>
    </row>
    <row r="2325" spans="3:10">
      <c r="C2325" t="s">
        <v>2</v>
      </c>
      <c r="D2325" t="s">
        <v>3618</v>
      </c>
      <c r="E2325" t="s">
        <v>3619</v>
      </c>
      <c r="G2325" t="s">
        <v>3609</v>
      </c>
      <c r="H2325" t="s">
        <v>24</v>
      </c>
      <c r="I2325" s="1"/>
      <c r="J2325" s="1"/>
    </row>
    <row r="2326" spans="3:10">
      <c r="C2326" t="s">
        <v>2</v>
      </c>
      <c r="D2326" t="s">
        <v>3620</v>
      </c>
      <c r="E2326" t="s">
        <v>3621</v>
      </c>
      <c r="G2326" t="s">
        <v>3609</v>
      </c>
      <c r="H2326" t="s">
        <v>24</v>
      </c>
      <c r="I2326" s="1"/>
      <c r="J2326" s="1"/>
    </row>
    <row r="2327" spans="3:10">
      <c r="C2327" t="s">
        <v>2</v>
      </c>
      <c r="D2327" t="s">
        <v>3622</v>
      </c>
      <c r="E2327" s="2" t="s">
        <v>3623</v>
      </c>
      <c r="G2327" t="s">
        <v>3609</v>
      </c>
      <c r="H2327" t="s">
        <v>24</v>
      </c>
      <c r="I2327" s="1"/>
      <c r="J2327" s="1"/>
    </row>
    <row r="2328" spans="3:10">
      <c r="C2328" t="s">
        <v>2</v>
      </c>
      <c r="D2328" t="s">
        <v>3624</v>
      </c>
      <c r="E2328" s="2" t="s">
        <v>3625</v>
      </c>
      <c r="G2328" t="s">
        <v>3626</v>
      </c>
      <c r="H2328" t="s">
        <v>682</v>
      </c>
      <c r="I2328" s="1"/>
      <c r="J2328" s="1"/>
    </row>
    <row r="2329" spans="3:10">
      <c r="C2329" t="s">
        <v>2</v>
      </c>
      <c r="D2329" t="s">
        <v>3627</v>
      </c>
      <c r="E2329" s="2" t="s">
        <v>3628</v>
      </c>
      <c r="G2329" t="s">
        <v>3626</v>
      </c>
      <c r="H2329" t="s">
        <v>682</v>
      </c>
      <c r="I2329" s="1"/>
      <c r="J2329" s="1"/>
    </row>
    <row r="2330" spans="3:10">
      <c r="C2330" t="s">
        <v>2</v>
      </c>
      <c r="D2330" t="s">
        <v>3629</v>
      </c>
      <c r="E2330" s="2" t="s">
        <v>3630</v>
      </c>
      <c r="G2330" t="s">
        <v>3626</v>
      </c>
      <c r="H2330" t="s">
        <v>682</v>
      </c>
      <c r="I2330" s="1"/>
      <c r="J2330" s="1"/>
    </row>
    <row r="2331" spans="3:10">
      <c r="C2331" t="s">
        <v>2</v>
      </c>
      <c r="D2331" t="s">
        <v>3631</v>
      </c>
      <c r="E2331" s="2" t="s">
        <v>3632</v>
      </c>
      <c r="G2331" t="s">
        <v>3626</v>
      </c>
      <c r="H2331" t="s">
        <v>682</v>
      </c>
      <c r="I2331" s="1"/>
      <c r="J2331" s="1"/>
    </row>
    <row r="2332" spans="3:10">
      <c r="C2332" t="s">
        <v>2</v>
      </c>
      <c r="D2332" t="s">
        <v>3633</v>
      </c>
      <c r="E2332" s="2" t="s">
        <v>3634</v>
      </c>
      <c r="G2332" t="s">
        <v>3626</v>
      </c>
      <c r="H2332" t="s">
        <v>682</v>
      </c>
      <c r="I2332" s="1"/>
      <c r="J2332" s="1"/>
    </row>
    <row r="2333" spans="3:10">
      <c r="C2333" t="s">
        <v>2</v>
      </c>
      <c r="D2333" t="s">
        <v>3635</v>
      </c>
      <c r="E2333" s="2" t="s">
        <v>3636</v>
      </c>
      <c r="G2333" t="s">
        <v>3626</v>
      </c>
      <c r="H2333" t="s">
        <v>682</v>
      </c>
      <c r="I2333" s="1"/>
      <c r="J2333" s="1"/>
    </row>
    <row r="2334" spans="3:10">
      <c r="C2334" t="s">
        <v>2</v>
      </c>
      <c r="D2334" t="s">
        <v>3637</v>
      </c>
      <c r="E2334" s="2" t="s">
        <v>3638</v>
      </c>
      <c r="G2334" t="s">
        <v>3639</v>
      </c>
      <c r="H2334" t="s">
        <v>682</v>
      </c>
      <c r="J2334" s="1"/>
    </row>
    <row r="2335" spans="3:10">
      <c r="C2335" t="s">
        <v>2</v>
      </c>
      <c r="D2335" t="s">
        <v>3640</v>
      </c>
      <c r="E2335" s="2" t="s">
        <v>3641</v>
      </c>
      <c r="G2335" t="s">
        <v>3639</v>
      </c>
      <c r="H2335" t="s">
        <v>682</v>
      </c>
      <c r="J2335" s="1"/>
    </row>
    <row r="2336" spans="3:10">
      <c r="C2336" t="s">
        <v>2</v>
      </c>
      <c r="D2336" t="s">
        <v>3642</v>
      </c>
      <c r="E2336" t="s">
        <v>3643</v>
      </c>
      <c r="G2336" t="s">
        <v>3639</v>
      </c>
      <c r="H2336" t="s">
        <v>682</v>
      </c>
      <c r="J2336" s="1"/>
    </row>
    <row r="2337" spans="3:10">
      <c r="C2337" t="s">
        <v>2</v>
      </c>
      <c r="D2337" t="s">
        <v>3644</v>
      </c>
      <c r="E2337" s="2" t="s">
        <v>3645</v>
      </c>
      <c r="G2337" t="s">
        <v>3639</v>
      </c>
      <c r="H2337" t="s">
        <v>682</v>
      </c>
      <c r="J2337" s="1"/>
    </row>
    <row r="2338" spans="3:10">
      <c r="C2338" t="s">
        <v>2</v>
      </c>
      <c r="D2338" t="s">
        <v>3646</v>
      </c>
      <c r="E2338" s="2" t="s">
        <v>3647</v>
      </c>
      <c r="G2338" t="s">
        <v>3639</v>
      </c>
      <c r="H2338" t="s">
        <v>682</v>
      </c>
      <c r="J2338" s="1"/>
    </row>
    <row r="2339" spans="3:10">
      <c r="C2339" t="s">
        <v>2</v>
      </c>
      <c r="D2339" t="s">
        <v>3648</v>
      </c>
      <c r="E2339" s="2" t="s">
        <v>3649</v>
      </c>
      <c r="G2339" t="s">
        <v>3639</v>
      </c>
      <c r="H2339" t="s">
        <v>682</v>
      </c>
      <c r="J2339" s="1"/>
    </row>
    <row r="2340" spans="3:10">
      <c r="C2340" t="s">
        <v>2</v>
      </c>
      <c r="D2340" t="s">
        <v>3650</v>
      </c>
      <c r="E2340" s="2" t="s">
        <v>3651</v>
      </c>
      <c r="G2340" t="s">
        <v>3639</v>
      </c>
      <c r="H2340" t="s">
        <v>682</v>
      </c>
      <c r="J2340" s="1"/>
    </row>
    <row r="2341" spans="3:10">
      <c r="C2341" t="s">
        <v>2</v>
      </c>
      <c r="D2341" t="s">
        <v>3652</v>
      </c>
      <c r="E2341" s="2" t="s">
        <v>3653</v>
      </c>
      <c r="G2341" t="s">
        <v>3639</v>
      </c>
      <c r="H2341" t="s">
        <v>682</v>
      </c>
      <c r="J2341" s="1"/>
    </row>
    <row r="2342" spans="3:10">
      <c r="C2342" t="s">
        <v>2</v>
      </c>
      <c r="D2342" t="s">
        <v>3654</v>
      </c>
      <c r="E2342" s="2" t="s">
        <v>3655</v>
      </c>
      <c r="G2342" t="s">
        <v>995</v>
      </c>
      <c r="H2342" t="s">
        <v>682</v>
      </c>
      <c r="J2342" s="1"/>
    </row>
    <row r="2343" spans="3:10">
      <c r="C2343" t="s">
        <v>2</v>
      </c>
      <c r="D2343" t="s">
        <v>3654</v>
      </c>
      <c r="E2343" s="2" t="s">
        <v>3655</v>
      </c>
      <c r="G2343" t="s">
        <v>3656</v>
      </c>
      <c r="H2343" t="s">
        <v>682</v>
      </c>
      <c r="I2343" s="1"/>
      <c r="J2343" s="1"/>
    </row>
    <row r="2344" spans="3:10">
      <c r="C2344" t="s">
        <v>2</v>
      </c>
      <c r="D2344" t="s">
        <v>3657</v>
      </c>
      <c r="E2344" s="2" t="s">
        <v>3658</v>
      </c>
      <c r="G2344" t="s">
        <v>3659</v>
      </c>
      <c r="H2344" t="s">
        <v>24</v>
      </c>
      <c r="I2344" s="1"/>
      <c r="J2344" s="1"/>
    </row>
    <row r="2345" spans="3:10">
      <c r="C2345" t="s">
        <v>2</v>
      </c>
      <c r="D2345" t="s">
        <v>3660</v>
      </c>
      <c r="E2345" s="2" t="s">
        <v>3661</v>
      </c>
      <c r="G2345" t="s">
        <v>3659</v>
      </c>
      <c r="H2345" t="s">
        <v>24</v>
      </c>
      <c r="I2345" s="1"/>
      <c r="J2345" s="1"/>
    </row>
    <row r="2346" spans="3:10">
      <c r="C2346" t="s">
        <v>2</v>
      </c>
      <c r="D2346" t="s">
        <v>3662</v>
      </c>
      <c r="E2346" t="s">
        <v>3663</v>
      </c>
      <c r="G2346" t="s">
        <v>3664</v>
      </c>
      <c r="H2346" t="s">
        <v>24</v>
      </c>
      <c r="I2346" s="1"/>
      <c r="J2346" s="1"/>
    </row>
    <row r="2347" spans="3:10">
      <c r="C2347" t="s">
        <v>2</v>
      </c>
      <c r="D2347" t="s">
        <v>3665</v>
      </c>
      <c r="E2347" t="s">
        <v>3666</v>
      </c>
      <c r="G2347" t="s">
        <v>3667</v>
      </c>
      <c r="H2347" t="s">
        <v>24</v>
      </c>
      <c r="I2347" s="1"/>
      <c r="J2347" s="1"/>
    </row>
    <row r="2348" spans="3:10">
      <c r="C2348" t="s">
        <v>2</v>
      </c>
      <c r="D2348" t="s">
        <v>3668</v>
      </c>
      <c r="E2348" t="s">
        <v>3669</v>
      </c>
      <c r="G2348" t="s">
        <v>3</v>
      </c>
      <c r="H2348" t="s">
        <v>4</v>
      </c>
      <c r="I2348" s="1"/>
      <c r="J2348" s="1"/>
    </row>
    <row r="2349" spans="3:10">
      <c r="C2349" t="s">
        <v>2</v>
      </c>
      <c r="D2349" t="s">
        <v>3670</v>
      </c>
      <c r="E2349" t="s">
        <v>3671</v>
      </c>
      <c r="G2349" t="s">
        <v>3</v>
      </c>
      <c r="H2349" t="s">
        <v>4</v>
      </c>
      <c r="I2349" s="1"/>
      <c r="J2349" s="1"/>
    </row>
    <row r="2350" spans="3:10">
      <c r="C2350" t="s">
        <v>2</v>
      </c>
      <c r="D2350" t="s">
        <v>3670</v>
      </c>
      <c r="E2350" t="s">
        <v>3671</v>
      </c>
      <c r="G2350" t="s">
        <v>5</v>
      </c>
      <c r="H2350" t="s">
        <v>4</v>
      </c>
      <c r="I2350" s="1"/>
    </row>
    <row r="2351" spans="3:10">
      <c r="C2351" t="s">
        <v>2</v>
      </c>
      <c r="D2351" t="s">
        <v>3672</v>
      </c>
      <c r="E2351" t="s">
        <v>3673</v>
      </c>
      <c r="G2351" t="s">
        <v>3674</v>
      </c>
      <c r="H2351" t="s">
        <v>24</v>
      </c>
      <c r="I2351" s="1"/>
      <c r="J2351" s="1"/>
    </row>
    <row r="2352" spans="3:10">
      <c r="C2352" t="s">
        <v>2</v>
      </c>
      <c r="D2352" t="s">
        <v>3675</v>
      </c>
      <c r="E2352" t="s">
        <v>3676</v>
      </c>
      <c r="G2352" t="s">
        <v>3674</v>
      </c>
      <c r="H2352" t="s">
        <v>24</v>
      </c>
      <c r="I2352" s="1"/>
      <c r="J2352" s="1"/>
    </row>
    <row r="2353" spans="3:10">
      <c r="C2353" t="s">
        <v>2</v>
      </c>
      <c r="D2353" t="s">
        <v>3677</v>
      </c>
      <c r="E2353" t="s">
        <v>3678</v>
      </c>
      <c r="G2353" t="s">
        <v>3674</v>
      </c>
      <c r="H2353" t="s">
        <v>24</v>
      </c>
      <c r="I2353" s="1"/>
      <c r="J2353" s="1"/>
    </row>
    <row r="2354" spans="3:10">
      <c r="C2354" t="s">
        <v>2</v>
      </c>
      <c r="D2354" t="s">
        <v>3679</v>
      </c>
      <c r="E2354" t="s">
        <v>3680</v>
      </c>
      <c r="G2354" t="s">
        <v>3674</v>
      </c>
      <c r="H2354" t="s">
        <v>24</v>
      </c>
      <c r="I2354" s="1"/>
      <c r="J2354" s="1"/>
    </row>
    <row r="2355" spans="3:10">
      <c r="C2355" t="s">
        <v>2</v>
      </c>
      <c r="D2355" t="s">
        <v>3681</v>
      </c>
      <c r="E2355" t="s">
        <v>3682</v>
      </c>
      <c r="G2355" t="s">
        <v>3</v>
      </c>
      <c r="H2355" t="s">
        <v>4</v>
      </c>
      <c r="I2355" s="1"/>
      <c r="J2355" s="1"/>
    </row>
    <row r="2356" spans="3:10">
      <c r="C2356" t="s">
        <v>2</v>
      </c>
      <c r="D2356" t="s">
        <v>3683</v>
      </c>
      <c r="E2356" t="s">
        <v>3684</v>
      </c>
      <c r="G2356" t="s">
        <v>3674</v>
      </c>
      <c r="H2356" t="s">
        <v>24</v>
      </c>
      <c r="I2356" s="1"/>
      <c r="J2356" s="1"/>
    </row>
    <row r="2357" spans="3:10">
      <c r="C2357" t="s">
        <v>2</v>
      </c>
      <c r="D2357" t="s">
        <v>3685</v>
      </c>
      <c r="E2357" t="s">
        <v>3686</v>
      </c>
      <c r="G2357" t="s">
        <v>1340</v>
      </c>
      <c r="H2357" t="s">
        <v>24</v>
      </c>
      <c r="I2357" s="1"/>
      <c r="J2357" s="1"/>
    </row>
    <row r="2358" spans="3:10">
      <c r="C2358" t="s">
        <v>2</v>
      </c>
      <c r="D2358" t="s">
        <v>3687</v>
      </c>
      <c r="E2358" t="s">
        <v>3688</v>
      </c>
      <c r="G2358" t="s">
        <v>1340</v>
      </c>
      <c r="H2358" t="s">
        <v>24</v>
      </c>
      <c r="I2358" s="1"/>
      <c r="J2358" s="1"/>
    </row>
    <row r="2359" spans="3:10">
      <c r="C2359" t="s">
        <v>2</v>
      </c>
      <c r="D2359" t="s">
        <v>3689</v>
      </c>
      <c r="E2359" t="s">
        <v>3690</v>
      </c>
      <c r="G2359" t="s">
        <v>918</v>
      </c>
      <c r="H2359" t="s">
        <v>24</v>
      </c>
      <c r="I2359" s="1"/>
      <c r="J2359" s="1"/>
    </row>
    <row r="2360" spans="3:10">
      <c r="C2360" t="s">
        <v>2</v>
      </c>
      <c r="D2360" t="s">
        <v>3689</v>
      </c>
      <c r="E2360" t="s">
        <v>3690</v>
      </c>
      <c r="G2360" t="s">
        <v>3691</v>
      </c>
      <c r="H2360" t="s">
        <v>682</v>
      </c>
      <c r="I2360" s="1"/>
      <c r="J2360" s="1"/>
    </row>
    <row r="2361" spans="3:10">
      <c r="C2361" t="s">
        <v>2</v>
      </c>
      <c r="D2361" t="s">
        <v>3689</v>
      </c>
      <c r="E2361" t="s">
        <v>3690</v>
      </c>
      <c r="G2361" t="s">
        <v>919</v>
      </c>
      <c r="H2361" t="s">
        <v>24</v>
      </c>
      <c r="I2361" s="1"/>
      <c r="J2361" s="1"/>
    </row>
    <row r="2362" spans="3:10">
      <c r="C2362" t="s">
        <v>2</v>
      </c>
      <c r="D2362" t="s">
        <v>3692</v>
      </c>
      <c r="E2362" t="s">
        <v>3693</v>
      </c>
      <c r="G2362" t="s">
        <v>918</v>
      </c>
      <c r="H2362" t="s">
        <v>24</v>
      </c>
      <c r="I2362" s="1"/>
      <c r="J2362" s="1"/>
    </row>
    <row r="2363" spans="3:10">
      <c r="C2363" t="s">
        <v>2</v>
      </c>
      <c r="D2363" t="s">
        <v>3692</v>
      </c>
      <c r="E2363" t="s">
        <v>3693</v>
      </c>
      <c r="G2363" t="s">
        <v>3691</v>
      </c>
      <c r="H2363" t="s">
        <v>682</v>
      </c>
      <c r="I2363" s="1"/>
      <c r="J2363" s="1"/>
    </row>
    <row r="2364" spans="3:10">
      <c r="C2364" t="s">
        <v>2</v>
      </c>
      <c r="D2364" t="s">
        <v>3692</v>
      </c>
      <c r="E2364" t="s">
        <v>3693</v>
      </c>
      <c r="G2364" t="s">
        <v>919</v>
      </c>
      <c r="H2364" t="s">
        <v>24</v>
      </c>
      <c r="I2364" s="1"/>
      <c r="J2364" s="1"/>
    </row>
    <row r="2365" spans="3:10">
      <c r="C2365" t="s">
        <v>2</v>
      </c>
      <c r="D2365" t="s">
        <v>3694</v>
      </c>
      <c r="E2365" t="s">
        <v>3695</v>
      </c>
      <c r="G2365" t="s">
        <v>3691</v>
      </c>
      <c r="H2365" t="s">
        <v>682</v>
      </c>
      <c r="I2365" s="1"/>
      <c r="J2365" s="1"/>
    </row>
    <row r="2366" spans="3:10">
      <c r="C2366" t="s">
        <v>2</v>
      </c>
      <c r="D2366" t="s">
        <v>3696</v>
      </c>
      <c r="E2366" t="s">
        <v>3697</v>
      </c>
      <c r="G2366" t="s">
        <v>3691</v>
      </c>
      <c r="H2366" t="s">
        <v>682</v>
      </c>
      <c r="I2366" s="1"/>
      <c r="J2366" s="1"/>
    </row>
    <row r="2367" spans="3:10">
      <c r="C2367" t="s">
        <v>2</v>
      </c>
      <c r="D2367" t="s">
        <v>3698</v>
      </c>
      <c r="E2367" t="s">
        <v>3699</v>
      </c>
      <c r="G2367" t="s">
        <v>918</v>
      </c>
      <c r="H2367" t="s">
        <v>24</v>
      </c>
      <c r="I2367" s="1"/>
      <c r="J2367" s="1"/>
    </row>
    <row r="2368" spans="3:10">
      <c r="C2368" t="s">
        <v>2</v>
      </c>
      <c r="D2368" t="s">
        <v>3698</v>
      </c>
      <c r="E2368" t="s">
        <v>3699</v>
      </c>
      <c r="G2368" t="s">
        <v>3691</v>
      </c>
      <c r="H2368" t="s">
        <v>682</v>
      </c>
      <c r="I2368" s="1"/>
      <c r="J2368" s="1"/>
    </row>
    <row r="2369" spans="3:10">
      <c r="C2369" t="s">
        <v>2</v>
      </c>
      <c r="D2369" t="s">
        <v>3698</v>
      </c>
      <c r="E2369" t="s">
        <v>3699</v>
      </c>
      <c r="G2369" t="s">
        <v>919</v>
      </c>
      <c r="H2369" t="s">
        <v>24</v>
      </c>
      <c r="I2369" s="1"/>
      <c r="J2369" s="1"/>
    </row>
    <row r="2370" spans="3:10">
      <c r="C2370" t="s">
        <v>2</v>
      </c>
      <c r="D2370" t="s">
        <v>3700</v>
      </c>
      <c r="E2370" t="s">
        <v>3701</v>
      </c>
      <c r="G2370" t="s">
        <v>918</v>
      </c>
      <c r="H2370" t="s">
        <v>24</v>
      </c>
      <c r="I2370" s="1"/>
      <c r="J2370" s="1"/>
    </row>
    <row r="2371" spans="3:10">
      <c r="C2371" t="s">
        <v>2</v>
      </c>
      <c r="D2371" t="s">
        <v>3700</v>
      </c>
      <c r="E2371" t="s">
        <v>3701</v>
      </c>
      <c r="G2371" t="s">
        <v>3691</v>
      </c>
      <c r="H2371" t="s">
        <v>682</v>
      </c>
      <c r="I2371" s="1"/>
      <c r="J2371" s="1"/>
    </row>
    <row r="2372" spans="3:10">
      <c r="C2372" t="s">
        <v>2</v>
      </c>
      <c r="D2372" t="s">
        <v>3700</v>
      </c>
      <c r="E2372" t="s">
        <v>3701</v>
      </c>
      <c r="G2372" t="s">
        <v>919</v>
      </c>
      <c r="H2372" t="s">
        <v>24</v>
      </c>
      <c r="I2372" s="1"/>
      <c r="J2372" s="1"/>
    </row>
    <row r="2373" spans="3:10">
      <c r="C2373" t="s">
        <v>2</v>
      </c>
      <c r="D2373" t="s">
        <v>3702</v>
      </c>
      <c r="E2373" t="s">
        <v>3703</v>
      </c>
      <c r="G2373" t="s">
        <v>918</v>
      </c>
      <c r="H2373" t="s">
        <v>24</v>
      </c>
      <c r="I2373" s="1"/>
      <c r="J2373" s="1"/>
    </row>
    <row r="2374" spans="3:10">
      <c r="C2374" t="s">
        <v>2</v>
      </c>
      <c r="D2374" t="s">
        <v>3702</v>
      </c>
      <c r="E2374" t="s">
        <v>3703</v>
      </c>
      <c r="G2374" t="s">
        <v>3691</v>
      </c>
      <c r="H2374" t="s">
        <v>682</v>
      </c>
      <c r="I2374" s="1"/>
      <c r="J2374" s="1"/>
    </row>
    <row r="2375" spans="3:10">
      <c r="C2375" t="s">
        <v>2</v>
      </c>
      <c r="D2375" t="s">
        <v>3702</v>
      </c>
      <c r="E2375" t="s">
        <v>3703</v>
      </c>
      <c r="G2375" t="s">
        <v>919</v>
      </c>
      <c r="H2375" t="s">
        <v>24</v>
      </c>
      <c r="I2375" s="1"/>
      <c r="J2375" s="1"/>
    </row>
    <row r="2376" spans="3:10">
      <c r="C2376" t="s">
        <v>2</v>
      </c>
      <c r="D2376" t="s">
        <v>3704</v>
      </c>
      <c r="E2376" t="s">
        <v>3705</v>
      </c>
      <c r="G2376" t="s">
        <v>918</v>
      </c>
      <c r="H2376" t="s">
        <v>24</v>
      </c>
      <c r="I2376" s="1"/>
      <c r="J2376" s="1"/>
    </row>
    <row r="2377" spans="3:10">
      <c r="C2377" t="s">
        <v>2</v>
      </c>
      <c r="D2377" t="s">
        <v>3704</v>
      </c>
      <c r="E2377" t="s">
        <v>3705</v>
      </c>
      <c r="G2377" t="s">
        <v>3691</v>
      </c>
      <c r="H2377" t="s">
        <v>682</v>
      </c>
      <c r="I2377" s="1"/>
      <c r="J2377" s="1"/>
    </row>
    <row r="2378" spans="3:10">
      <c r="C2378" t="s">
        <v>2</v>
      </c>
      <c r="D2378" t="s">
        <v>3704</v>
      </c>
      <c r="E2378" t="s">
        <v>3705</v>
      </c>
      <c r="G2378" t="s">
        <v>919</v>
      </c>
      <c r="H2378" t="s">
        <v>24</v>
      </c>
      <c r="I2378" s="1"/>
      <c r="J2378" s="1"/>
    </row>
    <row r="2379" spans="3:10">
      <c r="C2379" t="s">
        <v>2</v>
      </c>
      <c r="D2379" t="s">
        <v>3706</v>
      </c>
      <c r="E2379" t="s">
        <v>3707</v>
      </c>
      <c r="G2379" t="s">
        <v>918</v>
      </c>
      <c r="H2379" t="s">
        <v>24</v>
      </c>
      <c r="I2379" s="1"/>
      <c r="J2379" s="1"/>
    </row>
    <row r="2380" spans="3:10">
      <c r="C2380" t="s">
        <v>2</v>
      </c>
      <c r="D2380" t="s">
        <v>3706</v>
      </c>
      <c r="E2380" t="s">
        <v>3707</v>
      </c>
      <c r="G2380" t="s">
        <v>3691</v>
      </c>
      <c r="H2380" t="s">
        <v>682</v>
      </c>
      <c r="I2380" s="1"/>
      <c r="J2380" s="1"/>
    </row>
    <row r="2381" spans="3:10">
      <c r="C2381" t="s">
        <v>2</v>
      </c>
      <c r="D2381" t="s">
        <v>3706</v>
      </c>
      <c r="E2381" t="s">
        <v>3707</v>
      </c>
      <c r="G2381" t="s">
        <v>919</v>
      </c>
      <c r="H2381" t="s">
        <v>24</v>
      </c>
      <c r="I2381" s="1"/>
      <c r="J2381" s="1"/>
    </row>
    <row r="2382" spans="3:10">
      <c r="C2382" t="s">
        <v>2</v>
      </c>
      <c r="D2382" t="s">
        <v>3708</v>
      </c>
      <c r="E2382" t="s">
        <v>3709</v>
      </c>
      <c r="G2382" t="s">
        <v>918</v>
      </c>
      <c r="H2382" t="s">
        <v>24</v>
      </c>
      <c r="I2382" s="1"/>
      <c r="J2382" s="1"/>
    </row>
    <row r="2383" spans="3:10">
      <c r="C2383" t="s">
        <v>2</v>
      </c>
      <c r="D2383" t="s">
        <v>3708</v>
      </c>
      <c r="E2383" t="s">
        <v>3709</v>
      </c>
      <c r="G2383" t="s">
        <v>3691</v>
      </c>
      <c r="H2383" t="s">
        <v>682</v>
      </c>
      <c r="I2383" s="1"/>
      <c r="J2383" s="1"/>
    </row>
    <row r="2384" spans="3:10">
      <c r="C2384" t="s">
        <v>2</v>
      </c>
      <c r="D2384" t="s">
        <v>3708</v>
      </c>
      <c r="E2384" t="s">
        <v>3709</v>
      </c>
      <c r="G2384" t="s">
        <v>919</v>
      </c>
      <c r="H2384" t="s">
        <v>24</v>
      </c>
      <c r="I2384" s="1"/>
      <c r="J2384" s="1"/>
    </row>
    <row r="2385" spans="3:10">
      <c r="C2385" t="s">
        <v>2</v>
      </c>
      <c r="D2385" t="s">
        <v>3710</v>
      </c>
      <c r="E2385" t="s">
        <v>3711</v>
      </c>
      <c r="G2385" t="s">
        <v>918</v>
      </c>
      <c r="H2385" t="s">
        <v>24</v>
      </c>
      <c r="I2385" s="1"/>
      <c r="J2385" s="1"/>
    </row>
    <row r="2386" spans="3:10">
      <c r="C2386" t="s">
        <v>2</v>
      </c>
      <c r="D2386" t="s">
        <v>3710</v>
      </c>
      <c r="E2386" t="s">
        <v>3711</v>
      </c>
      <c r="G2386" t="s">
        <v>3691</v>
      </c>
      <c r="H2386" t="s">
        <v>682</v>
      </c>
      <c r="I2386" s="1"/>
      <c r="J2386" s="1"/>
    </row>
    <row r="2387" spans="3:10">
      <c r="C2387" t="s">
        <v>2</v>
      </c>
      <c r="D2387" t="s">
        <v>3710</v>
      </c>
      <c r="E2387" t="s">
        <v>3711</v>
      </c>
      <c r="G2387" t="s">
        <v>919</v>
      </c>
      <c r="H2387" t="s">
        <v>24</v>
      </c>
      <c r="I2387" s="1"/>
      <c r="J2387" s="1"/>
    </row>
    <row r="2388" spans="3:10">
      <c r="C2388" t="s">
        <v>2</v>
      </c>
      <c r="D2388" t="s">
        <v>3712</v>
      </c>
      <c r="E2388" t="s">
        <v>3713</v>
      </c>
      <c r="G2388" t="s">
        <v>918</v>
      </c>
      <c r="H2388" t="s">
        <v>24</v>
      </c>
      <c r="I2388" s="1"/>
      <c r="J2388" s="1"/>
    </row>
    <row r="2389" spans="3:10">
      <c r="C2389" t="s">
        <v>2</v>
      </c>
      <c r="D2389" t="s">
        <v>3712</v>
      </c>
      <c r="E2389" t="s">
        <v>3713</v>
      </c>
      <c r="G2389" t="s">
        <v>3691</v>
      </c>
      <c r="H2389" t="s">
        <v>682</v>
      </c>
      <c r="I2389" s="1"/>
      <c r="J2389" s="1"/>
    </row>
    <row r="2390" spans="3:10">
      <c r="C2390" t="s">
        <v>2</v>
      </c>
      <c r="D2390" t="s">
        <v>3714</v>
      </c>
      <c r="E2390" t="s">
        <v>3715</v>
      </c>
      <c r="G2390" t="s">
        <v>3691</v>
      </c>
      <c r="H2390" t="s">
        <v>682</v>
      </c>
      <c r="I2390" s="1"/>
      <c r="J2390" s="1"/>
    </row>
    <row r="2391" spans="3:10">
      <c r="C2391" t="s">
        <v>2</v>
      </c>
      <c r="D2391" t="s">
        <v>3716</v>
      </c>
      <c r="E2391" t="s">
        <v>3715</v>
      </c>
      <c r="G2391" t="s">
        <v>3691</v>
      </c>
      <c r="H2391" t="s">
        <v>682</v>
      </c>
      <c r="I2391" s="1"/>
      <c r="J2391" s="1"/>
    </row>
    <row r="2392" spans="3:10">
      <c r="C2392" t="s">
        <v>2</v>
      </c>
      <c r="D2392" t="s">
        <v>3717</v>
      </c>
      <c r="E2392" t="s">
        <v>3718</v>
      </c>
      <c r="G2392" t="s">
        <v>3691</v>
      </c>
      <c r="H2392" t="s">
        <v>682</v>
      </c>
      <c r="I2392" s="1"/>
      <c r="J2392" s="1"/>
    </row>
    <row r="2393" spans="3:10">
      <c r="C2393" t="s">
        <v>2</v>
      </c>
      <c r="D2393" t="s">
        <v>3719</v>
      </c>
      <c r="E2393" t="s">
        <v>3720</v>
      </c>
      <c r="G2393" t="s">
        <v>918</v>
      </c>
      <c r="H2393" t="s">
        <v>24</v>
      </c>
      <c r="I2393" s="1"/>
      <c r="J2393" s="1"/>
    </row>
    <row r="2394" spans="3:10">
      <c r="C2394" t="s">
        <v>2</v>
      </c>
      <c r="D2394" t="s">
        <v>3719</v>
      </c>
      <c r="E2394" t="s">
        <v>3720</v>
      </c>
      <c r="G2394" t="s">
        <v>3691</v>
      </c>
      <c r="H2394" t="s">
        <v>682</v>
      </c>
      <c r="I2394" s="1"/>
      <c r="J2394" s="1"/>
    </row>
    <row r="2395" spans="3:10">
      <c r="C2395" t="s">
        <v>2</v>
      </c>
      <c r="D2395" t="s">
        <v>3721</v>
      </c>
      <c r="E2395" t="s">
        <v>3722</v>
      </c>
      <c r="G2395" t="s">
        <v>918</v>
      </c>
      <c r="H2395" t="s">
        <v>24</v>
      </c>
      <c r="I2395" s="1"/>
      <c r="J2395" s="1"/>
    </row>
    <row r="2396" spans="3:10">
      <c r="C2396" t="s">
        <v>2</v>
      </c>
      <c r="D2396" t="s">
        <v>3721</v>
      </c>
      <c r="E2396" t="s">
        <v>3722</v>
      </c>
      <c r="G2396" t="s">
        <v>3691</v>
      </c>
      <c r="H2396" t="s">
        <v>682</v>
      </c>
      <c r="I2396" s="1"/>
      <c r="J2396" s="1"/>
    </row>
    <row r="2397" spans="3:10">
      <c r="C2397" t="s">
        <v>2</v>
      </c>
      <c r="D2397" t="s">
        <v>3723</v>
      </c>
      <c r="E2397" t="s">
        <v>3724</v>
      </c>
      <c r="G2397" t="s">
        <v>918</v>
      </c>
      <c r="H2397" t="s">
        <v>24</v>
      </c>
      <c r="I2397" s="1"/>
      <c r="J2397" s="1"/>
    </row>
    <row r="2398" spans="3:10">
      <c r="C2398" t="s">
        <v>2</v>
      </c>
      <c r="D2398" t="s">
        <v>3723</v>
      </c>
      <c r="E2398" t="s">
        <v>3724</v>
      </c>
      <c r="G2398" t="s">
        <v>3691</v>
      </c>
      <c r="H2398" t="s">
        <v>682</v>
      </c>
      <c r="I2398" s="1"/>
      <c r="J2398" s="1"/>
    </row>
    <row r="2399" spans="3:10">
      <c r="C2399" t="s">
        <v>2</v>
      </c>
      <c r="D2399" t="s">
        <v>3725</v>
      </c>
      <c r="E2399" t="s">
        <v>3726</v>
      </c>
      <c r="G2399" t="s">
        <v>3691</v>
      </c>
      <c r="H2399" t="s">
        <v>682</v>
      </c>
      <c r="I2399" s="1"/>
      <c r="J2399" s="1"/>
    </row>
    <row r="2400" spans="3:10">
      <c r="C2400" t="s">
        <v>2</v>
      </c>
      <c r="D2400" t="s">
        <v>3727</v>
      </c>
      <c r="E2400" t="s">
        <v>3728</v>
      </c>
      <c r="G2400" t="s">
        <v>918</v>
      </c>
      <c r="H2400" t="s">
        <v>24</v>
      </c>
      <c r="I2400" s="1"/>
      <c r="J2400" s="1"/>
    </row>
    <row r="2401" spans="3:10">
      <c r="C2401" t="s">
        <v>2</v>
      </c>
      <c r="D2401" t="s">
        <v>3727</v>
      </c>
      <c r="E2401" t="s">
        <v>3728</v>
      </c>
      <c r="G2401" t="s">
        <v>3691</v>
      </c>
      <c r="H2401" t="s">
        <v>682</v>
      </c>
      <c r="I2401" s="1"/>
      <c r="J2401" s="1"/>
    </row>
    <row r="2402" spans="3:10">
      <c r="C2402" t="s">
        <v>2</v>
      </c>
      <c r="D2402" t="s">
        <v>3727</v>
      </c>
      <c r="E2402" t="s">
        <v>3728</v>
      </c>
      <c r="G2402" t="s">
        <v>919</v>
      </c>
      <c r="H2402" t="s">
        <v>24</v>
      </c>
      <c r="I2402" s="1"/>
      <c r="J2402" s="1"/>
    </row>
    <row r="2403" spans="3:10">
      <c r="C2403" t="s">
        <v>2</v>
      </c>
      <c r="D2403" t="s">
        <v>3729</v>
      </c>
      <c r="E2403" t="s">
        <v>3730</v>
      </c>
      <c r="G2403" t="s">
        <v>918</v>
      </c>
      <c r="H2403" t="s">
        <v>24</v>
      </c>
      <c r="I2403" s="1"/>
      <c r="J2403" s="1"/>
    </row>
    <row r="2404" spans="3:10">
      <c r="C2404" t="s">
        <v>2</v>
      </c>
      <c r="D2404" t="s">
        <v>3729</v>
      </c>
      <c r="E2404" t="s">
        <v>3730</v>
      </c>
      <c r="G2404" t="s">
        <v>919</v>
      </c>
      <c r="H2404" t="s">
        <v>24</v>
      </c>
      <c r="I2404" s="1"/>
      <c r="J2404" s="1"/>
    </row>
    <row r="2405" spans="3:10">
      <c r="C2405" t="s">
        <v>2</v>
      </c>
      <c r="D2405" t="s">
        <v>3731</v>
      </c>
      <c r="E2405" t="s">
        <v>3732</v>
      </c>
      <c r="G2405" t="s">
        <v>918</v>
      </c>
      <c r="H2405" t="s">
        <v>24</v>
      </c>
      <c r="I2405" s="1"/>
      <c r="J2405" s="1"/>
    </row>
    <row r="2406" spans="3:10">
      <c r="C2406" t="s">
        <v>2</v>
      </c>
      <c r="D2406" t="s">
        <v>3731</v>
      </c>
      <c r="E2406" t="s">
        <v>3732</v>
      </c>
      <c r="G2406" t="s">
        <v>3691</v>
      </c>
      <c r="H2406" t="s">
        <v>682</v>
      </c>
      <c r="I2406" s="1"/>
      <c r="J2406" s="1"/>
    </row>
    <row r="2407" spans="3:10">
      <c r="C2407" t="s">
        <v>2</v>
      </c>
      <c r="D2407" t="s">
        <v>3731</v>
      </c>
      <c r="E2407" t="s">
        <v>3732</v>
      </c>
      <c r="G2407" t="s">
        <v>919</v>
      </c>
      <c r="H2407" t="s">
        <v>24</v>
      </c>
      <c r="I2407" s="1"/>
      <c r="J2407" s="1"/>
    </row>
    <row r="2408" spans="3:10">
      <c r="C2408" t="s">
        <v>2</v>
      </c>
      <c r="D2408" t="s">
        <v>3733</v>
      </c>
      <c r="E2408" t="s">
        <v>3734</v>
      </c>
      <c r="G2408" t="s">
        <v>918</v>
      </c>
      <c r="H2408" t="s">
        <v>24</v>
      </c>
      <c r="I2408" s="1"/>
      <c r="J2408" s="1"/>
    </row>
    <row r="2409" spans="3:10">
      <c r="C2409" t="s">
        <v>2</v>
      </c>
      <c r="D2409" t="s">
        <v>3733</v>
      </c>
      <c r="E2409" t="s">
        <v>3734</v>
      </c>
      <c r="G2409" t="s">
        <v>919</v>
      </c>
      <c r="H2409" t="s">
        <v>24</v>
      </c>
      <c r="I2409" s="1"/>
      <c r="J2409" s="1"/>
    </row>
    <row r="2410" spans="3:10">
      <c r="C2410" t="s">
        <v>2</v>
      </c>
      <c r="D2410" t="s">
        <v>3735</v>
      </c>
      <c r="E2410" t="s">
        <v>3736</v>
      </c>
      <c r="G2410" t="s">
        <v>999</v>
      </c>
      <c r="H2410" t="s">
        <v>682</v>
      </c>
      <c r="I2410" s="1"/>
      <c r="J2410" s="1"/>
    </row>
    <row r="2411" spans="3:10">
      <c r="C2411" t="s">
        <v>2</v>
      </c>
      <c r="D2411" t="s">
        <v>3735</v>
      </c>
      <c r="E2411" t="s">
        <v>3736</v>
      </c>
      <c r="G2411" t="s">
        <v>3691</v>
      </c>
      <c r="H2411" t="s">
        <v>682</v>
      </c>
      <c r="I2411" s="1"/>
      <c r="J2411" s="1"/>
    </row>
    <row r="2412" spans="3:10">
      <c r="C2412" t="s">
        <v>2</v>
      </c>
      <c r="D2412" t="s">
        <v>3737</v>
      </c>
      <c r="E2412" t="s">
        <v>3738</v>
      </c>
      <c r="G2412" t="s">
        <v>918</v>
      </c>
      <c r="H2412" t="s">
        <v>24</v>
      </c>
      <c r="I2412" s="1"/>
      <c r="J2412" s="1"/>
    </row>
    <row r="2413" spans="3:10">
      <c r="C2413" t="s">
        <v>2</v>
      </c>
      <c r="D2413" t="s">
        <v>3737</v>
      </c>
      <c r="E2413" t="s">
        <v>3738</v>
      </c>
      <c r="G2413" t="s">
        <v>999</v>
      </c>
      <c r="H2413" t="s">
        <v>682</v>
      </c>
      <c r="I2413" s="1"/>
      <c r="J2413" s="1"/>
    </row>
    <row r="2414" spans="3:10">
      <c r="C2414" t="s">
        <v>2</v>
      </c>
      <c r="D2414" t="s">
        <v>3737</v>
      </c>
      <c r="E2414" t="s">
        <v>3738</v>
      </c>
      <c r="G2414" t="s">
        <v>3691</v>
      </c>
      <c r="H2414" t="s">
        <v>682</v>
      </c>
      <c r="I2414" s="1"/>
      <c r="J2414" s="1"/>
    </row>
    <row r="2415" spans="3:10">
      <c r="C2415" t="s">
        <v>2</v>
      </c>
      <c r="D2415" t="s">
        <v>3737</v>
      </c>
      <c r="E2415" t="s">
        <v>3738</v>
      </c>
      <c r="G2415" t="s">
        <v>919</v>
      </c>
      <c r="H2415" t="s">
        <v>24</v>
      </c>
      <c r="I2415" s="1"/>
      <c r="J2415" s="1"/>
    </row>
    <row r="2416" spans="3:10">
      <c r="C2416" t="s">
        <v>2</v>
      </c>
      <c r="D2416" t="s">
        <v>3739</v>
      </c>
      <c r="E2416" t="s">
        <v>3740</v>
      </c>
      <c r="G2416" t="s">
        <v>918</v>
      </c>
      <c r="H2416" t="s">
        <v>24</v>
      </c>
      <c r="I2416" s="1"/>
      <c r="J2416" s="1"/>
    </row>
    <row r="2417" spans="3:10">
      <c r="C2417" t="s">
        <v>2</v>
      </c>
      <c r="D2417" t="s">
        <v>3739</v>
      </c>
      <c r="E2417" t="s">
        <v>3740</v>
      </c>
      <c r="G2417" t="s">
        <v>999</v>
      </c>
      <c r="H2417" t="s">
        <v>682</v>
      </c>
      <c r="I2417" s="1"/>
      <c r="J2417" s="1"/>
    </row>
    <row r="2418" spans="3:10">
      <c r="C2418" t="s">
        <v>2</v>
      </c>
      <c r="D2418" t="s">
        <v>3739</v>
      </c>
      <c r="E2418" t="s">
        <v>3740</v>
      </c>
      <c r="G2418" t="s">
        <v>3691</v>
      </c>
      <c r="H2418" t="s">
        <v>682</v>
      </c>
      <c r="I2418" s="1"/>
      <c r="J2418" s="1"/>
    </row>
    <row r="2419" spans="3:10">
      <c r="C2419" t="s">
        <v>2</v>
      </c>
      <c r="D2419" t="s">
        <v>3739</v>
      </c>
      <c r="E2419" t="s">
        <v>3740</v>
      </c>
      <c r="G2419" t="s">
        <v>919</v>
      </c>
      <c r="H2419" t="s">
        <v>24</v>
      </c>
      <c r="I2419" s="1"/>
      <c r="J2419" s="1"/>
    </row>
    <row r="2420" spans="3:10">
      <c r="C2420" t="s">
        <v>2</v>
      </c>
      <c r="D2420" t="s">
        <v>3741</v>
      </c>
      <c r="E2420" t="s">
        <v>3742</v>
      </c>
      <c r="G2420" t="s">
        <v>999</v>
      </c>
      <c r="H2420" t="s">
        <v>682</v>
      </c>
      <c r="I2420" s="1"/>
      <c r="J2420" s="1"/>
    </row>
    <row r="2421" spans="3:10">
      <c r="C2421" t="s">
        <v>2</v>
      </c>
      <c r="D2421" t="s">
        <v>3741</v>
      </c>
      <c r="E2421" t="s">
        <v>3742</v>
      </c>
      <c r="G2421" t="s">
        <v>3691</v>
      </c>
      <c r="H2421" t="s">
        <v>682</v>
      </c>
      <c r="I2421" s="1"/>
      <c r="J2421" s="1"/>
    </row>
    <row r="2422" spans="3:10">
      <c r="C2422" t="s">
        <v>2</v>
      </c>
      <c r="D2422" t="s">
        <v>3743</v>
      </c>
      <c r="E2422" t="s">
        <v>3744</v>
      </c>
      <c r="G2422" t="s">
        <v>999</v>
      </c>
      <c r="H2422" t="s">
        <v>682</v>
      </c>
      <c r="I2422" s="1"/>
      <c r="J2422" s="1"/>
    </row>
    <row r="2423" spans="3:10">
      <c r="C2423" t="s">
        <v>2</v>
      </c>
      <c r="D2423" t="s">
        <v>3743</v>
      </c>
      <c r="E2423" t="s">
        <v>3744</v>
      </c>
      <c r="G2423" t="s">
        <v>3691</v>
      </c>
      <c r="H2423" t="s">
        <v>682</v>
      </c>
      <c r="I2423" s="1"/>
      <c r="J2423" s="1"/>
    </row>
    <row r="2424" spans="3:10">
      <c r="C2424" t="s">
        <v>2</v>
      </c>
      <c r="D2424" t="s">
        <v>3745</v>
      </c>
      <c r="E2424" t="s">
        <v>3746</v>
      </c>
      <c r="G2424" t="s">
        <v>918</v>
      </c>
      <c r="H2424" t="s">
        <v>24</v>
      </c>
      <c r="I2424" s="1"/>
      <c r="J2424" s="1"/>
    </row>
    <row r="2425" spans="3:10">
      <c r="C2425" t="s">
        <v>2</v>
      </c>
      <c r="D2425" t="s">
        <v>3745</v>
      </c>
      <c r="E2425" t="s">
        <v>3746</v>
      </c>
      <c r="G2425" t="s">
        <v>3691</v>
      </c>
      <c r="H2425" t="s">
        <v>682</v>
      </c>
      <c r="I2425" s="1"/>
      <c r="J2425" s="1"/>
    </row>
    <row r="2426" spans="3:10">
      <c r="C2426" t="s">
        <v>2</v>
      </c>
      <c r="D2426" t="s">
        <v>3745</v>
      </c>
      <c r="E2426" t="s">
        <v>3746</v>
      </c>
      <c r="G2426" t="s">
        <v>919</v>
      </c>
      <c r="H2426" t="s">
        <v>24</v>
      </c>
      <c r="I2426" s="1"/>
      <c r="J2426" s="1"/>
    </row>
    <row r="2427" spans="3:10">
      <c r="C2427" t="s">
        <v>2</v>
      </c>
      <c r="D2427" t="s">
        <v>3747</v>
      </c>
      <c r="E2427" t="s">
        <v>3746</v>
      </c>
      <c r="G2427" t="s">
        <v>3691</v>
      </c>
      <c r="H2427" t="s">
        <v>682</v>
      </c>
      <c r="I2427" s="1"/>
      <c r="J2427" s="1"/>
    </row>
    <row r="2428" spans="3:10">
      <c r="C2428" t="s">
        <v>2</v>
      </c>
      <c r="D2428" t="s">
        <v>3748</v>
      </c>
      <c r="E2428" s="2" t="s">
        <v>3749</v>
      </c>
      <c r="G2428" t="s">
        <v>918</v>
      </c>
      <c r="H2428" t="s">
        <v>24</v>
      </c>
      <c r="I2428" s="1"/>
      <c r="J2428" s="1"/>
    </row>
    <row r="2429" spans="3:10">
      <c r="C2429" t="s">
        <v>2</v>
      </c>
      <c r="D2429" t="s">
        <v>3748</v>
      </c>
      <c r="E2429" s="2" t="s">
        <v>3749</v>
      </c>
      <c r="G2429" t="s">
        <v>3691</v>
      </c>
      <c r="H2429" t="s">
        <v>682</v>
      </c>
      <c r="I2429" s="1"/>
      <c r="J2429" s="1"/>
    </row>
    <row r="2430" spans="3:10">
      <c r="C2430" t="s">
        <v>2</v>
      </c>
      <c r="D2430" t="s">
        <v>3748</v>
      </c>
      <c r="E2430" s="2" t="s">
        <v>3749</v>
      </c>
      <c r="G2430" t="s">
        <v>919</v>
      </c>
      <c r="H2430" t="s">
        <v>24</v>
      </c>
      <c r="I2430" s="1"/>
      <c r="J2430" s="1"/>
    </row>
    <row r="2431" spans="3:10">
      <c r="C2431" t="s">
        <v>2</v>
      </c>
      <c r="D2431" t="s">
        <v>3750</v>
      </c>
      <c r="E2431" t="s">
        <v>3751</v>
      </c>
      <c r="G2431" t="s">
        <v>3691</v>
      </c>
      <c r="H2431" t="s">
        <v>682</v>
      </c>
      <c r="I2431" s="1"/>
      <c r="J2431" s="1"/>
    </row>
    <row r="2432" spans="3:10">
      <c r="C2432" t="s">
        <v>2</v>
      </c>
      <c r="D2432" t="s">
        <v>3752</v>
      </c>
      <c r="E2432" t="s">
        <v>3753</v>
      </c>
      <c r="G2432" t="s">
        <v>918</v>
      </c>
      <c r="H2432" t="s">
        <v>24</v>
      </c>
      <c r="I2432" s="1"/>
      <c r="J2432" s="1"/>
    </row>
    <row r="2433" spans="3:10">
      <c r="C2433" t="s">
        <v>2</v>
      </c>
      <c r="D2433" t="s">
        <v>3752</v>
      </c>
      <c r="E2433" t="s">
        <v>3753</v>
      </c>
      <c r="G2433" t="s">
        <v>3691</v>
      </c>
      <c r="H2433" t="s">
        <v>682</v>
      </c>
      <c r="I2433" s="1"/>
      <c r="J2433" s="1"/>
    </row>
    <row r="2434" spans="3:10">
      <c r="C2434" t="s">
        <v>2</v>
      </c>
      <c r="D2434" t="s">
        <v>3752</v>
      </c>
      <c r="E2434" t="s">
        <v>3753</v>
      </c>
      <c r="G2434" t="s">
        <v>919</v>
      </c>
      <c r="H2434" t="s">
        <v>24</v>
      </c>
      <c r="I2434" s="1"/>
      <c r="J2434" s="1"/>
    </row>
    <row r="2435" spans="3:10">
      <c r="C2435" t="s">
        <v>2</v>
      </c>
      <c r="D2435" t="s">
        <v>3754</v>
      </c>
      <c r="E2435" t="s">
        <v>3755</v>
      </c>
      <c r="G2435" t="s">
        <v>3691</v>
      </c>
      <c r="H2435" t="s">
        <v>682</v>
      </c>
      <c r="I2435" s="1"/>
      <c r="J2435" s="1"/>
    </row>
    <row r="2436" spans="3:10">
      <c r="C2436" t="s">
        <v>2</v>
      </c>
      <c r="D2436" t="s">
        <v>3756</v>
      </c>
      <c r="E2436" t="s">
        <v>3757</v>
      </c>
      <c r="G2436" t="s">
        <v>3691</v>
      </c>
      <c r="H2436" t="s">
        <v>682</v>
      </c>
      <c r="I2436" s="1"/>
      <c r="J2436" s="1"/>
    </row>
    <row r="2437" spans="3:10">
      <c r="C2437" t="s">
        <v>2</v>
      </c>
      <c r="D2437" t="s">
        <v>3758</v>
      </c>
      <c r="E2437" t="s">
        <v>3759</v>
      </c>
      <c r="G2437" t="s">
        <v>3691</v>
      </c>
      <c r="H2437" t="s">
        <v>682</v>
      </c>
      <c r="I2437" s="1"/>
      <c r="J2437" s="1"/>
    </row>
    <row r="2438" spans="3:10">
      <c r="C2438" t="s">
        <v>2</v>
      </c>
      <c r="D2438" t="s">
        <v>3760</v>
      </c>
      <c r="E2438" t="s">
        <v>3761</v>
      </c>
      <c r="G2438" t="s">
        <v>918</v>
      </c>
      <c r="H2438" t="s">
        <v>24</v>
      </c>
      <c r="I2438" s="1"/>
      <c r="J2438" s="1"/>
    </row>
    <row r="2439" spans="3:10">
      <c r="C2439" t="s">
        <v>2</v>
      </c>
      <c r="D2439" t="s">
        <v>3760</v>
      </c>
      <c r="E2439" t="s">
        <v>3761</v>
      </c>
      <c r="G2439" t="s">
        <v>3691</v>
      </c>
      <c r="H2439" t="s">
        <v>682</v>
      </c>
      <c r="I2439" s="1"/>
      <c r="J2439" s="1"/>
    </row>
    <row r="2440" spans="3:10">
      <c r="C2440" t="s">
        <v>2</v>
      </c>
      <c r="D2440" t="s">
        <v>3760</v>
      </c>
      <c r="E2440" t="s">
        <v>3761</v>
      </c>
      <c r="G2440" t="s">
        <v>919</v>
      </c>
      <c r="H2440" t="s">
        <v>24</v>
      </c>
      <c r="I2440" s="1"/>
      <c r="J2440" s="1"/>
    </row>
    <row r="2441" spans="3:10">
      <c r="C2441" t="s">
        <v>2</v>
      </c>
      <c r="D2441" t="s">
        <v>3762</v>
      </c>
      <c r="E2441" t="s">
        <v>3763</v>
      </c>
      <c r="G2441" t="s">
        <v>918</v>
      </c>
      <c r="H2441" t="s">
        <v>24</v>
      </c>
      <c r="I2441" s="1"/>
      <c r="J2441" s="1"/>
    </row>
    <row r="2442" spans="3:10">
      <c r="C2442" t="s">
        <v>2</v>
      </c>
      <c r="D2442" t="s">
        <v>3762</v>
      </c>
      <c r="E2442" t="s">
        <v>3763</v>
      </c>
      <c r="G2442" t="s">
        <v>3691</v>
      </c>
      <c r="H2442" t="s">
        <v>682</v>
      </c>
      <c r="I2442" s="1"/>
      <c r="J2442" s="1"/>
    </row>
    <row r="2443" spans="3:10">
      <c r="C2443" t="s">
        <v>2</v>
      </c>
      <c r="D2443" t="s">
        <v>3762</v>
      </c>
      <c r="E2443" t="s">
        <v>3763</v>
      </c>
      <c r="G2443" t="s">
        <v>919</v>
      </c>
      <c r="H2443" t="s">
        <v>24</v>
      </c>
      <c r="I2443" s="1"/>
      <c r="J2443" s="1"/>
    </row>
    <row r="2444" spans="3:10">
      <c r="C2444" t="s">
        <v>2</v>
      </c>
      <c r="D2444" t="s">
        <v>3764</v>
      </c>
      <c r="E2444" t="s">
        <v>3765</v>
      </c>
      <c r="G2444" t="s">
        <v>3766</v>
      </c>
      <c r="H2444" t="s">
        <v>682</v>
      </c>
      <c r="I2444" s="1"/>
      <c r="J2444" s="1"/>
    </row>
    <row r="2445" spans="3:10">
      <c r="C2445" t="s">
        <v>2</v>
      </c>
      <c r="D2445" t="s">
        <v>3767</v>
      </c>
      <c r="E2445" t="s">
        <v>3768</v>
      </c>
      <c r="G2445" t="s">
        <v>3766</v>
      </c>
      <c r="H2445" t="s">
        <v>682</v>
      </c>
      <c r="I2445" s="1"/>
      <c r="J2445" s="1"/>
    </row>
    <row r="2446" spans="3:10">
      <c r="C2446" t="s">
        <v>2</v>
      </c>
      <c r="D2446" t="s">
        <v>3769</v>
      </c>
      <c r="E2446" t="s">
        <v>3770</v>
      </c>
      <c r="G2446" t="s">
        <v>1943</v>
      </c>
      <c r="H2446" t="s">
        <v>24</v>
      </c>
      <c r="I2446" s="1"/>
      <c r="J2446" s="1"/>
    </row>
    <row r="2447" spans="3:10">
      <c r="C2447" t="s">
        <v>2</v>
      </c>
      <c r="D2447" t="s">
        <v>3771</v>
      </c>
      <c r="E2447" t="s">
        <v>3772</v>
      </c>
      <c r="G2447" t="s">
        <v>1946</v>
      </c>
      <c r="H2447" t="s">
        <v>24</v>
      </c>
      <c r="I2447" s="1"/>
      <c r="J2447" s="1"/>
    </row>
    <row r="2448" spans="3:10">
      <c r="C2448" t="s">
        <v>2</v>
      </c>
      <c r="D2448" t="s">
        <v>3773</v>
      </c>
      <c r="E2448" t="s">
        <v>3774</v>
      </c>
      <c r="G2448" t="s">
        <v>1946</v>
      </c>
      <c r="H2448" t="s">
        <v>24</v>
      </c>
      <c r="I2448" s="1"/>
      <c r="J2448" s="1"/>
    </row>
    <row r="2449" spans="3:10">
      <c r="C2449" t="s">
        <v>2</v>
      </c>
      <c r="D2449" t="s">
        <v>3775</v>
      </c>
      <c r="E2449" t="s">
        <v>3776</v>
      </c>
      <c r="G2449" t="s">
        <v>1943</v>
      </c>
      <c r="H2449" t="s">
        <v>24</v>
      </c>
      <c r="I2449" s="1"/>
      <c r="J2449" s="1"/>
    </row>
    <row r="2450" spans="3:10">
      <c r="C2450" t="s">
        <v>2</v>
      </c>
      <c r="D2450" t="s">
        <v>3777</v>
      </c>
      <c r="E2450" t="s">
        <v>3778</v>
      </c>
      <c r="G2450" t="s">
        <v>3779</v>
      </c>
      <c r="H2450" t="s">
        <v>24</v>
      </c>
      <c r="I2450" s="1"/>
      <c r="J2450" s="1"/>
    </row>
    <row r="2451" spans="3:10">
      <c r="C2451" t="s">
        <v>2</v>
      </c>
      <c r="D2451" t="s">
        <v>3780</v>
      </c>
      <c r="E2451" t="s">
        <v>3781</v>
      </c>
      <c r="G2451" t="s">
        <v>3779</v>
      </c>
      <c r="H2451" t="s">
        <v>24</v>
      </c>
      <c r="I2451" s="1"/>
      <c r="J2451" s="1"/>
    </row>
    <row r="2452" spans="3:10">
      <c r="C2452" t="s">
        <v>2</v>
      </c>
      <c r="D2452" t="s">
        <v>3782</v>
      </c>
      <c r="E2452" t="s">
        <v>3783</v>
      </c>
      <c r="G2452" t="s">
        <v>3779</v>
      </c>
      <c r="H2452" t="s">
        <v>24</v>
      </c>
      <c r="I2452" s="1"/>
      <c r="J2452" s="1"/>
    </row>
    <row r="2453" spans="3:10">
      <c r="C2453" t="s">
        <v>2</v>
      </c>
      <c r="D2453" t="s">
        <v>3784</v>
      </c>
      <c r="E2453" t="s">
        <v>3785</v>
      </c>
      <c r="G2453" t="s">
        <v>3779</v>
      </c>
      <c r="H2453" t="s">
        <v>24</v>
      </c>
      <c r="I2453" s="1"/>
      <c r="J2453" s="1"/>
    </row>
    <row r="2454" spans="3:10">
      <c r="C2454" t="s">
        <v>2</v>
      </c>
      <c r="D2454" t="s">
        <v>3786</v>
      </c>
      <c r="E2454" t="s">
        <v>3787</v>
      </c>
      <c r="G2454" t="s">
        <v>3779</v>
      </c>
      <c r="H2454" t="s">
        <v>24</v>
      </c>
      <c r="I2454" s="1"/>
      <c r="J2454" s="1"/>
    </row>
    <row r="2455" spans="3:10">
      <c r="C2455" t="s">
        <v>2</v>
      </c>
      <c r="D2455" t="s">
        <v>3788</v>
      </c>
      <c r="E2455" t="s">
        <v>3789</v>
      </c>
      <c r="G2455" t="s">
        <v>3779</v>
      </c>
      <c r="H2455" t="s">
        <v>24</v>
      </c>
      <c r="I2455" s="1"/>
      <c r="J2455" s="1"/>
    </row>
    <row r="2456" spans="3:10">
      <c r="C2456" t="s">
        <v>2</v>
      </c>
      <c r="D2456" t="s">
        <v>3790</v>
      </c>
      <c r="E2456" t="s">
        <v>3791</v>
      </c>
      <c r="G2456" t="s">
        <v>3779</v>
      </c>
      <c r="H2456" t="s">
        <v>24</v>
      </c>
      <c r="I2456" s="1"/>
      <c r="J2456" s="1"/>
    </row>
    <row r="2457" spans="3:10">
      <c r="C2457" t="s">
        <v>2</v>
      </c>
      <c r="D2457" t="s">
        <v>3792</v>
      </c>
      <c r="E2457" t="s">
        <v>3793</v>
      </c>
      <c r="G2457" t="s">
        <v>3779</v>
      </c>
      <c r="H2457" t="s">
        <v>24</v>
      </c>
      <c r="I2457" s="1"/>
      <c r="J2457" s="1"/>
    </row>
    <row r="2458" spans="3:10">
      <c r="C2458" t="s">
        <v>2</v>
      </c>
      <c r="D2458" t="s">
        <v>3794</v>
      </c>
      <c r="E2458" t="s">
        <v>3795</v>
      </c>
      <c r="G2458" t="s">
        <v>3779</v>
      </c>
      <c r="H2458" t="s">
        <v>24</v>
      </c>
      <c r="I2458" s="1"/>
      <c r="J2458" s="1"/>
    </row>
    <row r="2459" spans="3:10">
      <c r="C2459" t="s">
        <v>2</v>
      </c>
      <c r="D2459" t="s">
        <v>3796</v>
      </c>
      <c r="E2459" t="s">
        <v>3797</v>
      </c>
      <c r="G2459" t="s">
        <v>3779</v>
      </c>
      <c r="H2459" t="s">
        <v>24</v>
      </c>
      <c r="I2459" s="1"/>
      <c r="J2459" s="1"/>
    </row>
    <row r="2460" spans="3:10">
      <c r="C2460" t="s">
        <v>2</v>
      </c>
      <c r="D2460" t="s">
        <v>3798</v>
      </c>
      <c r="E2460" t="s">
        <v>3799</v>
      </c>
      <c r="G2460" t="s">
        <v>50</v>
      </c>
      <c r="H2460" t="s">
        <v>24</v>
      </c>
      <c r="I2460" s="1"/>
      <c r="J2460" s="1"/>
    </row>
    <row r="2461" spans="3:10">
      <c r="C2461" t="s">
        <v>2</v>
      </c>
      <c r="D2461" t="s">
        <v>3800</v>
      </c>
      <c r="E2461" t="s">
        <v>3801</v>
      </c>
      <c r="G2461" t="s">
        <v>50</v>
      </c>
      <c r="H2461" t="s">
        <v>24</v>
      </c>
      <c r="I2461" s="1"/>
      <c r="J2461" s="1"/>
    </row>
    <row r="2462" spans="3:10">
      <c r="C2462" t="s">
        <v>2</v>
      </c>
      <c r="D2462" t="s">
        <v>3802</v>
      </c>
      <c r="E2462" t="s">
        <v>3803</v>
      </c>
      <c r="G2462" t="s">
        <v>50</v>
      </c>
      <c r="H2462" t="s">
        <v>24</v>
      </c>
      <c r="I2462" s="1"/>
      <c r="J2462" s="1"/>
    </row>
    <row r="2463" spans="3:10">
      <c r="C2463" t="s">
        <v>2</v>
      </c>
      <c r="D2463" t="s">
        <v>3804</v>
      </c>
      <c r="E2463" t="s">
        <v>3805</v>
      </c>
      <c r="G2463" t="s">
        <v>50</v>
      </c>
      <c r="H2463" t="s">
        <v>24</v>
      </c>
      <c r="I2463" s="1"/>
      <c r="J2463" s="1"/>
    </row>
    <row r="2464" spans="3:10">
      <c r="C2464" t="s">
        <v>2</v>
      </c>
      <c r="D2464" t="s">
        <v>3806</v>
      </c>
      <c r="E2464" t="s">
        <v>3807</v>
      </c>
      <c r="G2464" t="s">
        <v>50</v>
      </c>
      <c r="H2464" t="s">
        <v>24</v>
      </c>
      <c r="I2464" s="1"/>
      <c r="J2464" s="1"/>
    </row>
    <row r="2465" spans="3:10">
      <c r="C2465" t="s">
        <v>2</v>
      </c>
      <c r="D2465" t="s">
        <v>3808</v>
      </c>
      <c r="E2465" t="s">
        <v>3809</v>
      </c>
      <c r="G2465" t="s">
        <v>50</v>
      </c>
      <c r="H2465" t="s">
        <v>24</v>
      </c>
      <c r="I2465" s="1"/>
      <c r="J2465" s="1"/>
    </row>
    <row r="2466" spans="3:10">
      <c r="C2466" t="s">
        <v>2</v>
      </c>
      <c r="D2466" t="s">
        <v>3810</v>
      </c>
      <c r="E2466" t="s">
        <v>3811</v>
      </c>
      <c r="G2466" t="s">
        <v>50</v>
      </c>
      <c r="H2466" t="s">
        <v>24</v>
      </c>
      <c r="I2466" s="1"/>
      <c r="J2466" s="1"/>
    </row>
    <row r="2467" spans="3:10">
      <c r="C2467" t="s">
        <v>2</v>
      </c>
      <c r="D2467" t="s">
        <v>3812</v>
      </c>
      <c r="E2467" t="s">
        <v>3813</v>
      </c>
      <c r="G2467" t="s">
        <v>50</v>
      </c>
      <c r="H2467" t="s">
        <v>24</v>
      </c>
      <c r="I2467" s="1"/>
      <c r="J2467" s="1"/>
    </row>
    <row r="2468" spans="3:10">
      <c r="C2468" t="s">
        <v>2</v>
      </c>
      <c r="D2468" t="s">
        <v>3814</v>
      </c>
      <c r="E2468" t="s">
        <v>3815</v>
      </c>
      <c r="G2468" t="s">
        <v>50</v>
      </c>
      <c r="H2468" t="s">
        <v>24</v>
      </c>
      <c r="I2468" s="1"/>
      <c r="J2468" s="1"/>
    </row>
    <row r="2469" spans="3:10">
      <c r="C2469" t="s">
        <v>2</v>
      </c>
      <c r="D2469" t="s">
        <v>3816</v>
      </c>
      <c r="E2469" t="s">
        <v>3817</v>
      </c>
      <c r="G2469" t="s">
        <v>50</v>
      </c>
      <c r="H2469" t="s">
        <v>24</v>
      </c>
      <c r="I2469" s="1"/>
      <c r="J2469" s="1"/>
    </row>
    <row r="2470" spans="3:10">
      <c r="C2470" t="s">
        <v>2</v>
      </c>
      <c r="D2470" t="s">
        <v>3818</v>
      </c>
      <c r="E2470" t="s">
        <v>3819</v>
      </c>
      <c r="G2470" t="s">
        <v>50</v>
      </c>
      <c r="H2470" t="s">
        <v>24</v>
      </c>
      <c r="I2470" s="1"/>
      <c r="J2470" s="1"/>
    </row>
    <row r="2471" spans="3:10">
      <c r="C2471" t="s">
        <v>2</v>
      </c>
      <c r="D2471" t="s">
        <v>3820</v>
      </c>
      <c r="E2471" t="s">
        <v>3821</v>
      </c>
      <c r="G2471" t="s">
        <v>50</v>
      </c>
      <c r="H2471" t="s">
        <v>24</v>
      </c>
      <c r="I2471" s="1"/>
      <c r="J2471" s="1"/>
    </row>
    <row r="2472" spans="3:10">
      <c r="C2472" t="s">
        <v>2</v>
      </c>
      <c r="D2472" t="s">
        <v>3822</v>
      </c>
      <c r="E2472" t="s">
        <v>3823</v>
      </c>
      <c r="G2472" t="s">
        <v>50</v>
      </c>
      <c r="H2472" t="s">
        <v>24</v>
      </c>
      <c r="I2472" s="1"/>
      <c r="J2472" s="1"/>
    </row>
    <row r="2473" spans="3:10">
      <c r="C2473" t="s">
        <v>2</v>
      </c>
      <c r="D2473" t="s">
        <v>3824</v>
      </c>
      <c r="E2473" t="s">
        <v>3825</v>
      </c>
      <c r="G2473" t="s">
        <v>3826</v>
      </c>
      <c r="H2473" t="s">
        <v>682</v>
      </c>
      <c r="I2473" s="1"/>
      <c r="J2473" s="1"/>
    </row>
    <row r="2474" spans="3:10">
      <c r="C2474" t="s">
        <v>2</v>
      </c>
      <c r="D2474" t="s">
        <v>3827</v>
      </c>
      <c r="E2474" t="s">
        <v>3828</v>
      </c>
      <c r="G2474" t="s">
        <v>3826</v>
      </c>
      <c r="H2474" t="s">
        <v>682</v>
      </c>
      <c r="I2474" s="1"/>
      <c r="J2474" s="1"/>
    </row>
    <row r="2475" spans="3:10">
      <c r="C2475" t="s">
        <v>2</v>
      </c>
      <c r="D2475" t="s">
        <v>3829</v>
      </c>
      <c r="E2475" t="s">
        <v>3830</v>
      </c>
      <c r="G2475" t="s">
        <v>3826</v>
      </c>
      <c r="H2475" t="s">
        <v>682</v>
      </c>
      <c r="I2475" s="1"/>
      <c r="J2475" s="1"/>
    </row>
    <row r="2476" spans="3:10">
      <c r="C2476" t="s">
        <v>2</v>
      </c>
      <c r="D2476" t="s">
        <v>3831</v>
      </c>
      <c r="E2476" t="s">
        <v>3832</v>
      </c>
      <c r="G2476" t="s">
        <v>3826</v>
      </c>
      <c r="H2476" t="s">
        <v>682</v>
      </c>
      <c r="I2476" s="1"/>
      <c r="J2476" s="1"/>
    </row>
    <row r="2477" spans="3:10">
      <c r="C2477" t="s">
        <v>2</v>
      </c>
      <c r="D2477" t="s">
        <v>3833</v>
      </c>
      <c r="E2477" t="s">
        <v>3834</v>
      </c>
      <c r="G2477" t="s">
        <v>3826</v>
      </c>
      <c r="H2477" t="s">
        <v>682</v>
      </c>
      <c r="I2477" s="1"/>
      <c r="J2477" s="1"/>
    </row>
    <row r="2478" spans="3:10">
      <c r="C2478" t="s">
        <v>2</v>
      </c>
      <c r="D2478" t="s">
        <v>3835</v>
      </c>
      <c r="E2478" t="s">
        <v>3836</v>
      </c>
      <c r="G2478" t="s">
        <v>3826</v>
      </c>
      <c r="H2478" t="s">
        <v>682</v>
      </c>
      <c r="I2478" s="1"/>
      <c r="J2478" s="1"/>
    </row>
    <row r="2479" spans="3:10">
      <c r="C2479" t="s">
        <v>2</v>
      </c>
      <c r="D2479" t="s">
        <v>3837</v>
      </c>
      <c r="E2479" t="s">
        <v>3838</v>
      </c>
      <c r="G2479" t="s">
        <v>3826</v>
      </c>
      <c r="H2479" t="s">
        <v>682</v>
      </c>
      <c r="I2479" s="1"/>
      <c r="J2479" s="1"/>
    </row>
    <row r="2480" spans="3:10">
      <c r="C2480" t="s">
        <v>2</v>
      </c>
      <c r="D2480" t="s">
        <v>3839</v>
      </c>
      <c r="E2480" t="s">
        <v>3840</v>
      </c>
      <c r="G2480" t="s">
        <v>3826</v>
      </c>
      <c r="H2480" t="s">
        <v>682</v>
      </c>
      <c r="I2480" s="1"/>
      <c r="J2480" s="1"/>
    </row>
    <row r="2481" spans="3:10">
      <c r="C2481" t="s">
        <v>2</v>
      </c>
      <c r="D2481" t="s">
        <v>3841</v>
      </c>
      <c r="E2481" t="s">
        <v>3842</v>
      </c>
      <c r="G2481" t="s">
        <v>3826</v>
      </c>
      <c r="H2481" t="s">
        <v>682</v>
      </c>
      <c r="I2481" s="1"/>
      <c r="J2481" s="1"/>
    </row>
    <row r="2482" spans="3:10">
      <c r="C2482" t="s">
        <v>2</v>
      </c>
      <c r="D2482" t="s">
        <v>3843</v>
      </c>
      <c r="E2482" t="s">
        <v>3844</v>
      </c>
      <c r="G2482" t="s">
        <v>3826</v>
      </c>
      <c r="H2482" t="s">
        <v>682</v>
      </c>
      <c r="I2482" s="1"/>
      <c r="J2482" s="1"/>
    </row>
    <row r="2483" spans="3:10">
      <c r="C2483" t="s">
        <v>2</v>
      </c>
      <c r="D2483" t="s">
        <v>3845</v>
      </c>
      <c r="E2483" t="s">
        <v>3846</v>
      </c>
      <c r="G2483" t="s">
        <v>3826</v>
      </c>
      <c r="H2483" t="s">
        <v>682</v>
      </c>
      <c r="I2483" s="1"/>
      <c r="J2483" s="1"/>
    </row>
    <row r="2484" spans="3:10">
      <c r="C2484" t="s">
        <v>2</v>
      </c>
      <c r="D2484" t="s">
        <v>3847</v>
      </c>
      <c r="E2484" t="s">
        <v>3848</v>
      </c>
      <c r="G2484" t="s">
        <v>50</v>
      </c>
      <c r="H2484" t="s">
        <v>24</v>
      </c>
      <c r="I2484" s="1"/>
      <c r="J2484" s="1"/>
    </row>
    <row r="2485" spans="3:10">
      <c r="C2485" t="s">
        <v>2</v>
      </c>
      <c r="D2485" t="s">
        <v>3849</v>
      </c>
      <c r="E2485" t="s">
        <v>3850</v>
      </c>
      <c r="G2485" t="s">
        <v>50</v>
      </c>
      <c r="H2485" t="s">
        <v>24</v>
      </c>
      <c r="I2485" s="1"/>
      <c r="J2485" s="1"/>
    </row>
    <row r="2486" spans="3:10">
      <c r="C2486" t="s">
        <v>2</v>
      </c>
      <c r="D2486" t="s">
        <v>3851</v>
      </c>
      <c r="E2486" t="s">
        <v>3852</v>
      </c>
      <c r="G2486" t="s">
        <v>50</v>
      </c>
      <c r="H2486" t="s">
        <v>24</v>
      </c>
      <c r="I2486" s="1"/>
      <c r="J2486" s="1"/>
    </row>
    <row r="2487" spans="3:10">
      <c r="C2487" t="s">
        <v>2</v>
      </c>
      <c r="D2487" t="s">
        <v>3853</v>
      </c>
      <c r="E2487" t="s">
        <v>3854</v>
      </c>
      <c r="G2487" t="s">
        <v>50</v>
      </c>
      <c r="H2487" t="s">
        <v>24</v>
      </c>
      <c r="I2487" s="1"/>
      <c r="J2487" s="1"/>
    </row>
    <row r="2488" spans="3:10">
      <c r="C2488" t="s">
        <v>2</v>
      </c>
      <c r="D2488" t="s">
        <v>3855</v>
      </c>
      <c r="E2488" t="s">
        <v>3856</v>
      </c>
      <c r="G2488" t="s">
        <v>50</v>
      </c>
      <c r="H2488" t="s">
        <v>24</v>
      </c>
      <c r="I2488" s="1"/>
      <c r="J2488" s="1"/>
    </row>
    <row r="2489" spans="3:10">
      <c r="C2489" t="s">
        <v>2</v>
      </c>
      <c r="D2489" t="s">
        <v>3857</v>
      </c>
      <c r="E2489" t="s">
        <v>3858</v>
      </c>
      <c r="G2489" t="s">
        <v>50</v>
      </c>
      <c r="H2489" t="s">
        <v>24</v>
      </c>
      <c r="I2489" s="1"/>
      <c r="J2489" s="1"/>
    </row>
    <row r="2490" spans="3:10">
      <c r="C2490" t="s">
        <v>2</v>
      </c>
      <c r="D2490" t="s">
        <v>3859</v>
      </c>
      <c r="E2490" t="s">
        <v>3860</v>
      </c>
      <c r="G2490" t="s">
        <v>50</v>
      </c>
      <c r="H2490" t="s">
        <v>24</v>
      </c>
      <c r="I2490" s="1"/>
      <c r="J2490" s="1"/>
    </row>
    <row r="2491" spans="3:10">
      <c r="C2491" t="s">
        <v>2</v>
      </c>
      <c r="D2491" t="s">
        <v>3861</v>
      </c>
      <c r="E2491" t="s">
        <v>3862</v>
      </c>
      <c r="G2491" t="s">
        <v>50</v>
      </c>
      <c r="H2491" t="s">
        <v>24</v>
      </c>
      <c r="I2491" s="1"/>
      <c r="J2491" s="1"/>
    </row>
    <row r="2492" spans="3:10">
      <c r="C2492" t="s">
        <v>2</v>
      </c>
      <c r="D2492" t="s">
        <v>3863</v>
      </c>
      <c r="E2492" t="s">
        <v>3864</v>
      </c>
      <c r="G2492" t="s">
        <v>50</v>
      </c>
      <c r="H2492" t="s">
        <v>24</v>
      </c>
      <c r="I2492" s="1"/>
      <c r="J2492" s="1"/>
    </row>
    <row r="2493" spans="3:10">
      <c r="C2493" t="s">
        <v>2</v>
      </c>
      <c r="D2493" t="s">
        <v>3865</v>
      </c>
      <c r="E2493" t="s">
        <v>3866</v>
      </c>
      <c r="G2493" t="s">
        <v>50</v>
      </c>
      <c r="H2493" t="s">
        <v>24</v>
      </c>
      <c r="I2493" s="1"/>
      <c r="J2493" s="1"/>
    </row>
    <row r="2494" spans="3:10">
      <c r="C2494" t="s">
        <v>2</v>
      </c>
      <c r="D2494" t="s">
        <v>3867</v>
      </c>
      <c r="E2494" t="s">
        <v>3868</v>
      </c>
      <c r="G2494" t="s">
        <v>50</v>
      </c>
      <c r="H2494" t="s">
        <v>24</v>
      </c>
      <c r="I2494" s="1"/>
      <c r="J2494" s="1"/>
    </row>
    <row r="2495" spans="3:10">
      <c r="C2495" t="s">
        <v>2</v>
      </c>
      <c r="D2495" t="s">
        <v>3869</v>
      </c>
      <c r="E2495" t="s">
        <v>3870</v>
      </c>
      <c r="G2495" t="s">
        <v>50</v>
      </c>
      <c r="H2495" t="s">
        <v>24</v>
      </c>
      <c r="I2495" s="1"/>
      <c r="J2495" s="1"/>
    </row>
    <row r="2496" spans="3:10">
      <c r="C2496" t="s">
        <v>2</v>
      </c>
      <c r="D2496" t="s">
        <v>3871</v>
      </c>
      <c r="E2496" t="s">
        <v>3872</v>
      </c>
      <c r="G2496" t="s">
        <v>50</v>
      </c>
      <c r="H2496" t="s">
        <v>24</v>
      </c>
      <c r="I2496" s="1"/>
      <c r="J2496" s="1"/>
    </row>
    <row r="2497" spans="3:10">
      <c r="C2497" t="s">
        <v>2</v>
      </c>
      <c r="D2497" t="s">
        <v>3873</v>
      </c>
      <c r="E2497" t="s">
        <v>3874</v>
      </c>
      <c r="G2497" t="s">
        <v>50</v>
      </c>
      <c r="H2497" t="s">
        <v>24</v>
      </c>
      <c r="I2497" s="1"/>
      <c r="J2497" s="1"/>
    </row>
    <row r="2498" spans="3:10">
      <c r="C2498" t="s">
        <v>2</v>
      </c>
      <c r="D2498" t="s">
        <v>3875</v>
      </c>
      <c r="E2498" t="s">
        <v>3876</v>
      </c>
      <c r="G2498" t="s">
        <v>50</v>
      </c>
      <c r="H2498" t="s">
        <v>24</v>
      </c>
      <c r="I2498" s="1"/>
      <c r="J2498" s="1"/>
    </row>
    <row r="2499" spans="3:10">
      <c r="C2499" t="s">
        <v>2</v>
      </c>
      <c r="D2499" t="s">
        <v>3877</v>
      </c>
      <c r="E2499" t="s">
        <v>3878</v>
      </c>
      <c r="G2499" t="s">
        <v>1340</v>
      </c>
      <c r="H2499" t="s">
        <v>24</v>
      </c>
      <c r="I2499" s="1"/>
      <c r="J2499" s="1"/>
    </row>
    <row r="2500" spans="3:10">
      <c r="C2500" t="s">
        <v>2</v>
      </c>
      <c r="D2500" t="s">
        <v>3879</v>
      </c>
      <c r="E2500" t="s">
        <v>3880</v>
      </c>
      <c r="G2500" t="s">
        <v>3881</v>
      </c>
      <c r="H2500" t="s">
        <v>24</v>
      </c>
      <c r="I2500" s="1"/>
      <c r="J2500" s="1"/>
    </row>
    <row r="2501" spans="3:10">
      <c r="C2501" t="s">
        <v>2</v>
      </c>
      <c r="D2501" t="s">
        <v>3882</v>
      </c>
      <c r="E2501" t="s">
        <v>3883</v>
      </c>
      <c r="G2501" t="s">
        <v>3881</v>
      </c>
      <c r="H2501" t="s">
        <v>24</v>
      </c>
      <c r="I2501" s="1"/>
      <c r="J2501" s="1"/>
    </row>
    <row r="2502" spans="3:10">
      <c r="C2502" t="s">
        <v>2</v>
      </c>
      <c r="D2502" t="s">
        <v>3884</v>
      </c>
      <c r="E2502" t="s">
        <v>3885</v>
      </c>
      <c r="G2502" t="s">
        <v>3881</v>
      </c>
      <c r="H2502" t="s">
        <v>24</v>
      </c>
      <c r="I2502" s="1"/>
      <c r="J2502" s="1"/>
    </row>
    <row r="2503" spans="3:10">
      <c r="C2503" t="s">
        <v>2</v>
      </c>
      <c r="D2503" t="s">
        <v>3886</v>
      </c>
      <c r="E2503" t="s">
        <v>3887</v>
      </c>
      <c r="G2503" t="s">
        <v>3881</v>
      </c>
      <c r="H2503" t="s">
        <v>24</v>
      </c>
      <c r="I2503" s="1"/>
      <c r="J2503" s="1"/>
    </row>
    <row r="2504" spans="3:10">
      <c r="C2504" t="s">
        <v>2</v>
      </c>
      <c r="D2504" t="s">
        <v>3888</v>
      </c>
      <c r="E2504" t="s">
        <v>3889</v>
      </c>
      <c r="G2504" t="s">
        <v>3881</v>
      </c>
      <c r="H2504" t="s">
        <v>24</v>
      </c>
      <c r="I2504" s="1"/>
      <c r="J2504" s="1"/>
    </row>
    <row r="2505" spans="3:10">
      <c r="C2505" t="s">
        <v>2</v>
      </c>
      <c r="D2505" t="s">
        <v>3890</v>
      </c>
      <c r="E2505" t="s">
        <v>3891</v>
      </c>
      <c r="G2505" t="s">
        <v>3881</v>
      </c>
      <c r="H2505" t="s">
        <v>24</v>
      </c>
      <c r="I2505" s="1"/>
      <c r="J2505" s="1"/>
    </row>
    <row r="2506" spans="3:10">
      <c r="C2506" t="s">
        <v>2</v>
      </c>
      <c r="D2506" t="s">
        <v>3892</v>
      </c>
      <c r="E2506" t="s">
        <v>3893</v>
      </c>
      <c r="G2506" t="s">
        <v>3881</v>
      </c>
      <c r="H2506" t="s">
        <v>24</v>
      </c>
      <c r="I2506" s="1"/>
      <c r="J2506" s="1"/>
    </row>
    <row r="2507" spans="3:10">
      <c r="C2507" t="s">
        <v>2</v>
      </c>
      <c r="D2507" t="s">
        <v>3894</v>
      </c>
      <c r="E2507" t="s">
        <v>3895</v>
      </c>
      <c r="G2507" t="s">
        <v>874</v>
      </c>
      <c r="H2507" t="s">
        <v>856</v>
      </c>
      <c r="I2507" s="1"/>
      <c r="J2507" s="1"/>
    </row>
    <row r="2508" spans="3:10">
      <c r="C2508" t="s">
        <v>2</v>
      </c>
      <c r="D2508" t="s">
        <v>3894</v>
      </c>
      <c r="E2508" t="s">
        <v>3895</v>
      </c>
      <c r="G2508" t="s">
        <v>53</v>
      </c>
      <c r="H2508" t="s">
        <v>24</v>
      </c>
      <c r="I2508" s="1"/>
      <c r="J2508" s="1"/>
    </row>
    <row r="2509" spans="3:10">
      <c r="C2509" t="s">
        <v>2</v>
      </c>
      <c r="D2509" t="s">
        <v>3896</v>
      </c>
      <c r="E2509" t="s">
        <v>3897</v>
      </c>
      <c r="G2509" t="s">
        <v>5</v>
      </c>
      <c r="H2509" t="s">
        <v>4</v>
      </c>
      <c r="I2509" s="1"/>
    </row>
    <row r="2510" spans="3:10">
      <c r="C2510" t="s">
        <v>2</v>
      </c>
      <c r="D2510" t="s">
        <v>3898</v>
      </c>
      <c r="E2510" t="s">
        <v>3899</v>
      </c>
      <c r="G2510" t="s">
        <v>3900</v>
      </c>
      <c r="H2510" t="s">
        <v>24</v>
      </c>
      <c r="I2510" s="1"/>
      <c r="J2510" s="1"/>
    </row>
    <row r="2511" spans="3:10">
      <c r="C2511" t="s">
        <v>2</v>
      </c>
      <c r="D2511" t="s">
        <v>3901</v>
      </c>
      <c r="E2511" t="s">
        <v>3902</v>
      </c>
      <c r="G2511" t="s">
        <v>3903</v>
      </c>
      <c r="H2511" t="s">
        <v>24</v>
      </c>
      <c r="I2511" s="1"/>
      <c r="J2511" s="1"/>
    </row>
    <row r="2512" spans="3:10">
      <c r="C2512" t="s">
        <v>2</v>
      </c>
      <c r="D2512" t="s">
        <v>3904</v>
      </c>
      <c r="E2512" t="s">
        <v>3905</v>
      </c>
      <c r="G2512" t="s">
        <v>3906</v>
      </c>
      <c r="H2512" t="s">
        <v>856</v>
      </c>
      <c r="I2512" s="1"/>
      <c r="J2512" s="1"/>
    </row>
    <row r="2513" spans="3:10">
      <c r="C2513" t="s">
        <v>2</v>
      </c>
      <c r="D2513" t="s">
        <v>3904</v>
      </c>
      <c r="E2513" t="s">
        <v>3905</v>
      </c>
      <c r="G2513" t="s">
        <v>53</v>
      </c>
      <c r="H2513" t="s">
        <v>24</v>
      </c>
      <c r="I2513" s="1"/>
      <c r="J2513" s="1"/>
    </row>
    <row r="2514" spans="3:10">
      <c r="C2514" t="s">
        <v>2</v>
      </c>
      <c r="D2514" t="s">
        <v>3907</v>
      </c>
      <c r="E2514" t="s">
        <v>3908</v>
      </c>
      <c r="G2514" t="s">
        <v>3</v>
      </c>
      <c r="H2514" t="s">
        <v>4</v>
      </c>
      <c r="I2514" s="1"/>
      <c r="J2514" s="1"/>
    </row>
    <row r="2515" spans="3:10">
      <c r="C2515" t="s">
        <v>2</v>
      </c>
      <c r="D2515" t="s">
        <v>3907</v>
      </c>
      <c r="E2515" t="s">
        <v>3908</v>
      </c>
      <c r="G2515" t="s">
        <v>5</v>
      </c>
      <c r="H2515" t="s">
        <v>4</v>
      </c>
      <c r="I2515" s="1"/>
    </row>
    <row r="2516" spans="3:10">
      <c r="C2516" t="s">
        <v>2</v>
      </c>
      <c r="D2516" t="s">
        <v>3909</v>
      </c>
      <c r="E2516" t="s">
        <v>3910</v>
      </c>
      <c r="G2516" t="s">
        <v>53</v>
      </c>
      <c r="H2516" t="s">
        <v>24</v>
      </c>
      <c r="I2516" s="1"/>
      <c r="J2516" s="1"/>
    </row>
    <row r="2517" spans="3:10">
      <c r="C2517" t="s">
        <v>2</v>
      </c>
      <c r="D2517" t="s">
        <v>3909</v>
      </c>
      <c r="E2517" t="s">
        <v>3910</v>
      </c>
      <c r="G2517" t="s">
        <v>871</v>
      </c>
      <c r="H2517" t="s">
        <v>856</v>
      </c>
      <c r="I2517" s="1"/>
      <c r="J2517" s="1"/>
    </row>
    <row r="2518" spans="3:10">
      <c r="C2518" t="s">
        <v>2</v>
      </c>
      <c r="D2518" t="s">
        <v>3911</v>
      </c>
      <c r="E2518" s="2" t="s">
        <v>3912</v>
      </c>
      <c r="G2518" t="s">
        <v>3913</v>
      </c>
      <c r="H2518" t="s">
        <v>24</v>
      </c>
      <c r="I2518" s="1"/>
      <c r="J2518" s="1"/>
    </row>
    <row r="2519" spans="3:10">
      <c r="C2519" t="s">
        <v>2</v>
      </c>
      <c r="D2519" t="s">
        <v>3914</v>
      </c>
      <c r="E2519" s="2" t="s">
        <v>3912</v>
      </c>
      <c r="G2519" t="s">
        <v>3626</v>
      </c>
      <c r="H2519" t="s">
        <v>682</v>
      </c>
      <c r="I2519" s="1"/>
      <c r="J2519" s="1"/>
    </row>
    <row r="2520" spans="3:10">
      <c r="C2520" t="s">
        <v>2</v>
      </c>
      <c r="D2520" t="s">
        <v>3914</v>
      </c>
      <c r="E2520" s="2" t="s">
        <v>3912</v>
      </c>
      <c r="G2520" t="s">
        <v>3913</v>
      </c>
      <c r="H2520" t="s">
        <v>24</v>
      </c>
      <c r="I2520" s="1"/>
      <c r="J2520" s="1"/>
    </row>
    <row r="2521" spans="3:10">
      <c r="C2521" t="s">
        <v>2</v>
      </c>
      <c r="D2521" t="s">
        <v>3915</v>
      </c>
      <c r="E2521" t="s">
        <v>3916</v>
      </c>
      <c r="G2521" t="s">
        <v>3</v>
      </c>
      <c r="H2521" t="s">
        <v>4</v>
      </c>
      <c r="I2521" s="1"/>
      <c r="J2521" s="1"/>
    </row>
    <row r="2522" spans="3:10">
      <c r="C2522" t="s">
        <v>2</v>
      </c>
      <c r="D2522" t="s">
        <v>3915</v>
      </c>
      <c r="E2522" t="s">
        <v>3916</v>
      </c>
      <c r="G2522" t="s">
        <v>5</v>
      </c>
      <c r="H2522" t="s">
        <v>4</v>
      </c>
      <c r="I2522" s="1"/>
    </row>
    <row r="2523" spans="3:10">
      <c r="C2523" t="s">
        <v>2</v>
      </c>
      <c r="D2523" t="s">
        <v>3917</v>
      </c>
      <c r="E2523" t="s">
        <v>3918</v>
      </c>
      <c r="G2523" t="s">
        <v>5</v>
      </c>
      <c r="H2523" t="s">
        <v>4</v>
      </c>
      <c r="I2523" s="1"/>
    </row>
    <row r="2524" spans="3:10">
      <c r="C2524" t="s">
        <v>2</v>
      </c>
      <c r="D2524" t="s">
        <v>3919</v>
      </c>
      <c r="E2524" t="s">
        <v>3920</v>
      </c>
      <c r="G2524" t="s">
        <v>3921</v>
      </c>
      <c r="H2524" t="s">
        <v>24</v>
      </c>
      <c r="I2524" s="1"/>
      <c r="J2524" s="1"/>
    </row>
    <row r="2525" spans="3:10">
      <c r="C2525" t="s">
        <v>2</v>
      </c>
      <c r="D2525" t="s">
        <v>3922</v>
      </c>
      <c r="E2525" t="s">
        <v>3923</v>
      </c>
      <c r="G2525" t="s">
        <v>1038</v>
      </c>
      <c r="H2525" t="s">
        <v>682</v>
      </c>
      <c r="I2525" s="1"/>
      <c r="J2525" s="1"/>
    </row>
    <row r="2526" spans="3:10">
      <c r="C2526" t="s">
        <v>2</v>
      </c>
      <c r="D2526" t="s">
        <v>3922</v>
      </c>
      <c r="E2526" t="s">
        <v>3923</v>
      </c>
      <c r="G2526" t="s">
        <v>3924</v>
      </c>
      <c r="H2526" t="s">
        <v>24</v>
      </c>
      <c r="I2526" s="1"/>
      <c r="J2526" s="1"/>
    </row>
    <row r="2527" spans="3:10">
      <c r="C2527" t="s">
        <v>2</v>
      </c>
      <c r="D2527" t="s">
        <v>3925</v>
      </c>
      <c r="E2527" t="s">
        <v>3926</v>
      </c>
      <c r="G2527" t="s">
        <v>3927</v>
      </c>
      <c r="H2527" t="s">
        <v>24</v>
      </c>
      <c r="I2527" s="1"/>
      <c r="J2527" s="1"/>
    </row>
    <row r="2528" spans="3:10">
      <c r="C2528" t="s">
        <v>2</v>
      </c>
      <c r="D2528" t="s">
        <v>3928</v>
      </c>
      <c r="E2528" t="s">
        <v>3929</v>
      </c>
      <c r="G2528" t="s">
        <v>3930</v>
      </c>
      <c r="H2528" t="s">
        <v>682</v>
      </c>
      <c r="I2528" s="1"/>
      <c r="J2528" s="1"/>
    </row>
    <row r="2529" spans="3:10">
      <c r="C2529" t="s">
        <v>2</v>
      </c>
      <c r="D2529" t="s">
        <v>3928</v>
      </c>
      <c r="E2529" t="s">
        <v>3929</v>
      </c>
      <c r="G2529" t="s">
        <v>3931</v>
      </c>
      <c r="H2529" t="s">
        <v>24</v>
      </c>
      <c r="I2529" s="1"/>
      <c r="J2529" s="1"/>
    </row>
    <row r="2530" spans="3:10">
      <c r="C2530" t="s">
        <v>2</v>
      </c>
      <c r="D2530" t="s">
        <v>3932</v>
      </c>
      <c r="E2530" t="s">
        <v>3933</v>
      </c>
      <c r="G2530" t="s">
        <v>3934</v>
      </c>
      <c r="H2530" t="s">
        <v>24</v>
      </c>
      <c r="I2530" s="1"/>
      <c r="J2530" s="1"/>
    </row>
    <row r="2531" spans="3:10">
      <c r="C2531" t="s">
        <v>2</v>
      </c>
      <c r="D2531" t="s">
        <v>3935</v>
      </c>
      <c r="E2531" t="s">
        <v>3936</v>
      </c>
      <c r="G2531" t="s">
        <v>3937</v>
      </c>
      <c r="H2531" t="s">
        <v>682</v>
      </c>
      <c r="I2531" s="1"/>
      <c r="J2531" s="1"/>
    </row>
    <row r="2532" spans="3:10">
      <c r="C2532" t="s">
        <v>2</v>
      </c>
      <c r="D2532" t="s">
        <v>3938</v>
      </c>
      <c r="E2532" t="s">
        <v>3939</v>
      </c>
      <c r="G2532" t="s">
        <v>3940</v>
      </c>
      <c r="H2532" t="s">
        <v>24</v>
      </c>
      <c r="I2532" s="1"/>
      <c r="J2532" s="1"/>
    </row>
    <row r="2533" spans="3:10">
      <c r="C2533" t="s">
        <v>2</v>
      </c>
      <c r="D2533" t="s">
        <v>3941</v>
      </c>
      <c r="E2533" t="s">
        <v>3942</v>
      </c>
      <c r="G2533" t="s">
        <v>3943</v>
      </c>
      <c r="H2533" t="s">
        <v>24</v>
      </c>
      <c r="I2533" s="1"/>
      <c r="J2533" s="1"/>
    </row>
    <row r="2534" spans="3:10">
      <c r="C2534" t="s">
        <v>2</v>
      </c>
      <c r="D2534" t="s">
        <v>3944</v>
      </c>
      <c r="E2534" t="s">
        <v>3945</v>
      </c>
      <c r="G2534" t="s">
        <v>3946</v>
      </c>
      <c r="H2534" t="s">
        <v>682</v>
      </c>
      <c r="I2534" s="1"/>
      <c r="J2534" s="1"/>
    </row>
    <row r="2535" spans="3:10">
      <c r="C2535" t="s">
        <v>2</v>
      </c>
      <c r="D2535" t="s">
        <v>3947</v>
      </c>
      <c r="E2535" t="s">
        <v>3948</v>
      </c>
      <c r="G2535" t="s">
        <v>3949</v>
      </c>
      <c r="H2535" t="s">
        <v>24</v>
      </c>
      <c r="I2535" s="1"/>
      <c r="J2535" s="1"/>
    </row>
    <row r="2536" spans="3:10">
      <c r="C2536" t="s">
        <v>2</v>
      </c>
      <c r="D2536" t="s">
        <v>3950</v>
      </c>
      <c r="E2536" t="s">
        <v>3951</v>
      </c>
      <c r="G2536" t="s">
        <v>3</v>
      </c>
      <c r="H2536" t="s">
        <v>4</v>
      </c>
      <c r="I2536" s="1"/>
      <c r="J2536" s="1"/>
    </row>
    <row r="2537" spans="3:10">
      <c r="C2537" t="s">
        <v>2</v>
      </c>
      <c r="D2537" t="s">
        <v>3950</v>
      </c>
      <c r="E2537" t="s">
        <v>3951</v>
      </c>
      <c r="G2537" t="s">
        <v>10</v>
      </c>
      <c r="H2537" t="s">
        <v>4</v>
      </c>
      <c r="I2537" s="1"/>
      <c r="J2537" s="1"/>
    </row>
    <row r="2538" spans="3:10">
      <c r="C2538" t="s">
        <v>2</v>
      </c>
      <c r="D2538" t="s">
        <v>3952</v>
      </c>
      <c r="E2538" t="s">
        <v>3953</v>
      </c>
      <c r="G2538" t="s">
        <v>3954</v>
      </c>
      <c r="H2538" t="s">
        <v>24</v>
      </c>
      <c r="I2538" s="1"/>
      <c r="J2538" s="1"/>
    </row>
    <row r="2539" spans="3:10">
      <c r="C2539" t="s">
        <v>2</v>
      </c>
      <c r="D2539" t="s">
        <v>3955</v>
      </c>
      <c r="E2539" t="s">
        <v>3956</v>
      </c>
      <c r="G2539" t="s">
        <v>3957</v>
      </c>
      <c r="H2539" t="s">
        <v>24</v>
      </c>
      <c r="I2539" s="1"/>
      <c r="J2539" s="1"/>
    </row>
    <row r="2540" spans="3:10">
      <c r="C2540" t="s">
        <v>2</v>
      </c>
      <c r="D2540" t="s">
        <v>3958</v>
      </c>
      <c r="E2540" t="s">
        <v>3959</v>
      </c>
      <c r="G2540" t="s">
        <v>3960</v>
      </c>
      <c r="H2540" t="s">
        <v>24</v>
      </c>
      <c r="I2540" s="1"/>
      <c r="J2540" s="1"/>
    </row>
    <row r="2541" spans="3:10">
      <c r="C2541" t="s">
        <v>2</v>
      </c>
      <c r="D2541" t="s">
        <v>3961</v>
      </c>
      <c r="E2541" t="s">
        <v>3962</v>
      </c>
      <c r="G2541" t="s">
        <v>5</v>
      </c>
      <c r="H2541" t="s">
        <v>4</v>
      </c>
      <c r="I2541" s="1"/>
    </row>
    <row r="2542" spans="3:10">
      <c r="C2542" t="s">
        <v>2</v>
      </c>
      <c r="D2542" t="s">
        <v>3963</v>
      </c>
      <c r="E2542" t="s">
        <v>3964</v>
      </c>
      <c r="G2542" t="s">
        <v>5</v>
      </c>
      <c r="H2542" t="s">
        <v>4</v>
      </c>
      <c r="I2542" s="1"/>
    </row>
    <row r="2543" spans="3:10">
      <c r="C2543" t="s">
        <v>2</v>
      </c>
      <c r="D2543" t="s">
        <v>3965</v>
      </c>
      <c r="E2543" t="s">
        <v>3966</v>
      </c>
      <c r="G2543" t="s">
        <v>3967</v>
      </c>
      <c r="H2543" t="s">
        <v>24</v>
      </c>
      <c r="I2543" s="1"/>
      <c r="J2543" s="1"/>
    </row>
    <row r="2544" spans="3:10">
      <c r="C2544" t="s">
        <v>2</v>
      </c>
      <c r="D2544" t="s">
        <v>3968</v>
      </c>
      <c r="E2544" t="s">
        <v>3969</v>
      </c>
      <c r="G2544" t="s">
        <v>3967</v>
      </c>
      <c r="H2544" t="s">
        <v>24</v>
      </c>
      <c r="I2544" s="1"/>
      <c r="J2544" s="1"/>
    </row>
    <row r="2545" spans="3:10">
      <c r="C2545" t="s">
        <v>2</v>
      </c>
      <c r="D2545" t="s">
        <v>3970</v>
      </c>
      <c r="E2545" t="s">
        <v>3971</v>
      </c>
      <c r="G2545" t="s">
        <v>3967</v>
      </c>
      <c r="H2545" t="s">
        <v>24</v>
      </c>
      <c r="I2545" s="1"/>
      <c r="J2545" s="1"/>
    </row>
    <row r="2546" spans="3:10">
      <c r="C2546" t="s">
        <v>2</v>
      </c>
      <c r="D2546" t="s">
        <v>3972</v>
      </c>
      <c r="E2546" t="s">
        <v>3973</v>
      </c>
      <c r="G2546" t="s">
        <v>3967</v>
      </c>
      <c r="H2546" t="s">
        <v>24</v>
      </c>
      <c r="I2546" s="1"/>
      <c r="J2546" s="1"/>
    </row>
    <row r="2547" spans="3:10">
      <c r="C2547" t="s">
        <v>2</v>
      </c>
      <c r="D2547" t="s">
        <v>3974</v>
      </c>
      <c r="E2547" s="2" t="s">
        <v>3975</v>
      </c>
      <c r="G2547" t="s">
        <v>3976</v>
      </c>
      <c r="H2547" t="s">
        <v>682</v>
      </c>
      <c r="I2547" s="1"/>
      <c r="J2547" s="1"/>
    </row>
    <row r="2548" spans="3:10">
      <c r="C2548" t="s">
        <v>2</v>
      </c>
      <c r="D2548" t="s">
        <v>3974</v>
      </c>
      <c r="E2548" s="2" t="s">
        <v>3975</v>
      </c>
      <c r="G2548" t="s">
        <v>3977</v>
      </c>
      <c r="H2548" t="s">
        <v>24</v>
      </c>
      <c r="I2548" s="1"/>
      <c r="J2548" s="1"/>
    </row>
    <row r="2549" spans="3:10">
      <c r="C2549" t="s">
        <v>2</v>
      </c>
      <c r="D2549" t="s">
        <v>3978</v>
      </c>
      <c r="E2549" t="s">
        <v>3979</v>
      </c>
      <c r="G2549" t="s">
        <v>53</v>
      </c>
      <c r="H2549" t="s">
        <v>24</v>
      </c>
      <c r="I2549" s="1"/>
      <c r="J2549" s="1"/>
    </row>
    <row r="2550" spans="3:10">
      <c r="C2550" t="s">
        <v>2</v>
      </c>
      <c r="D2550" t="s">
        <v>3980</v>
      </c>
      <c r="E2550" t="s">
        <v>3979</v>
      </c>
      <c r="G2550" t="s">
        <v>53</v>
      </c>
      <c r="H2550" t="s">
        <v>24</v>
      </c>
      <c r="I2550" s="1"/>
      <c r="J2550" s="1"/>
    </row>
    <row r="2551" spans="3:10">
      <c r="C2551" t="s">
        <v>2</v>
      </c>
      <c r="D2551" t="s">
        <v>3980</v>
      </c>
      <c r="E2551" t="s">
        <v>3979</v>
      </c>
      <c r="G2551" t="s">
        <v>871</v>
      </c>
      <c r="H2551" t="s">
        <v>856</v>
      </c>
      <c r="I2551" s="1"/>
      <c r="J2551" s="1"/>
    </row>
    <row r="2552" spans="3:10">
      <c r="C2552" t="s">
        <v>2</v>
      </c>
      <c r="D2552" t="s">
        <v>3981</v>
      </c>
      <c r="E2552" t="s">
        <v>3982</v>
      </c>
      <c r="G2552" t="s">
        <v>53</v>
      </c>
      <c r="H2552" t="s">
        <v>24</v>
      </c>
      <c r="I2552" s="1"/>
      <c r="J2552" s="1"/>
    </row>
    <row r="2553" spans="3:10">
      <c r="C2553" t="s">
        <v>2</v>
      </c>
      <c r="D2553" t="s">
        <v>3983</v>
      </c>
      <c r="E2553" t="s">
        <v>3984</v>
      </c>
      <c r="G2553" t="s">
        <v>53</v>
      </c>
      <c r="H2553" t="s">
        <v>24</v>
      </c>
      <c r="I2553" s="1"/>
      <c r="J2553" s="1"/>
    </row>
    <row r="2554" spans="3:10">
      <c r="C2554" t="s">
        <v>2</v>
      </c>
      <c r="D2554" t="s">
        <v>3985</v>
      </c>
      <c r="E2554" t="s">
        <v>3986</v>
      </c>
      <c r="G2554" t="s">
        <v>3987</v>
      </c>
      <c r="H2554" t="s">
        <v>24</v>
      </c>
      <c r="I2554" s="1"/>
      <c r="J2554" s="1"/>
    </row>
    <row r="2555" spans="3:10">
      <c r="C2555" t="s">
        <v>2</v>
      </c>
      <c r="D2555" t="s">
        <v>3988</v>
      </c>
      <c r="E2555" t="s">
        <v>3989</v>
      </c>
      <c r="G2555" t="s">
        <v>3987</v>
      </c>
      <c r="H2555" t="s">
        <v>24</v>
      </c>
      <c r="I2555" s="1"/>
      <c r="J2555" s="1"/>
    </row>
    <row r="2556" spans="3:10">
      <c r="C2556" t="s">
        <v>2</v>
      </c>
      <c r="D2556" t="s">
        <v>3990</v>
      </c>
      <c r="E2556" t="s">
        <v>3989</v>
      </c>
      <c r="G2556" t="s">
        <v>3987</v>
      </c>
      <c r="H2556" t="s">
        <v>24</v>
      </c>
      <c r="I2556" s="1"/>
      <c r="J2556" s="1"/>
    </row>
    <row r="2557" spans="3:10">
      <c r="C2557" t="s">
        <v>2</v>
      </c>
      <c r="D2557" t="s">
        <v>3990</v>
      </c>
      <c r="E2557" t="s">
        <v>3989</v>
      </c>
      <c r="G2557" t="s">
        <v>3991</v>
      </c>
      <c r="H2557" t="s">
        <v>24</v>
      </c>
      <c r="I2557" s="1"/>
      <c r="J2557" s="1"/>
    </row>
    <row r="2558" spans="3:10">
      <c r="C2558" t="s">
        <v>2</v>
      </c>
      <c r="D2558" t="s">
        <v>3992</v>
      </c>
      <c r="E2558" t="s">
        <v>3993</v>
      </c>
      <c r="G2558" t="s">
        <v>53</v>
      </c>
      <c r="H2558" t="s">
        <v>24</v>
      </c>
      <c r="I2558" s="1"/>
      <c r="J2558" s="1"/>
    </row>
    <row r="2559" spans="3:10">
      <c r="C2559" t="s">
        <v>2</v>
      </c>
      <c r="D2559" t="s">
        <v>3994</v>
      </c>
      <c r="E2559" t="s">
        <v>3995</v>
      </c>
      <c r="G2559" t="s">
        <v>53</v>
      </c>
      <c r="H2559" t="s">
        <v>24</v>
      </c>
      <c r="I2559" s="1"/>
      <c r="J2559" s="1"/>
    </row>
    <row r="2560" spans="3:10">
      <c r="C2560" t="s">
        <v>2</v>
      </c>
      <c r="D2560" t="s">
        <v>3996</v>
      </c>
      <c r="E2560" t="s">
        <v>3997</v>
      </c>
      <c r="G2560" t="s">
        <v>5</v>
      </c>
      <c r="H2560" t="s">
        <v>4</v>
      </c>
      <c r="I2560" s="1"/>
    </row>
    <row r="2561" spans="3:10">
      <c r="C2561" t="s">
        <v>2</v>
      </c>
      <c r="D2561" t="s">
        <v>3998</v>
      </c>
      <c r="E2561" t="s">
        <v>3999</v>
      </c>
      <c r="G2561" t="s">
        <v>5</v>
      </c>
      <c r="H2561" t="s">
        <v>4</v>
      </c>
      <c r="I2561" s="1"/>
    </row>
    <row r="2562" spans="3:10">
      <c r="C2562" t="s">
        <v>2</v>
      </c>
      <c r="D2562" t="s">
        <v>4000</v>
      </c>
      <c r="E2562" t="s">
        <v>3999</v>
      </c>
      <c r="G2562" t="s">
        <v>4001</v>
      </c>
      <c r="H2562" t="s">
        <v>24</v>
      </c>
      <c r="I2562" s="1"/>
      <c r="J2562" s="1"/>
    </row>
    <row r="2563" spans="3:10">
      <c r="C2563" t="s">
        <v>2</v>
      </c>
      <c r="D2563" t="s">
        <v>4002</v>
      </c>
      <c r="E2563" t="s">
        <v>4003</v>
      </c>
      <c r="G2563" t="s">
        <v>4004</v>
      </c>
      <c r="H2563" t="s">
        <v>682</v>
      </c>
      <c r="I2563" s="1"/>
      <c r="J2563" s="1"/>
    </row>
    <row r="2564" spans="3:10">
      <c r="C2564" t="s">
        <v>2</v>
      </c>
      <c r="D2564" t="s">
        <v>4005</v>
      </c>
      <c r="E2564" t="s">
        <v>4003</v>
      </c>
      <c r="G2564" t="s">
        <v>4004</v>
      </c>
      <c r="H2564" t="s">
        <v>682</v>
      </c>
      <c r="I2564" s="1"/>
      <c r="J2564" s="1"/>
    </row>
    <row r="2565" spans="3:10">
      <c r="C2565" t="s">
        <v>2</v>
      </c>
      <c r="D2565" t="s">
        <v>4006</v>
      </c>
      <c r="E2565" t="s">
        <v>4007</v>
      </c>
      <c r="G2565" t="s">
        <v>1053</v>
      </c>
      <c r="H2565" t="s">
        <v>682</v>
      </c>
      <c r="I2565" s="1"/>
      <c r="J2565" s="1"/>
    </row>
    <row r="2566" spans="3:10">
      <c r="C2566" t="s">
        <v>2</v>
      </c>
      <c r="D2566" t="s">
        <v>4008</v>
      </c>
      <c r="E2566" t="s">
        <v>4009</v>
      </c>
      <c r="G2566" t="s">
        <v>3</v>
      </c>
      <c r="H2566" t="s">
        <v>4</v>
      </c>
      <c r="I2566" s="1"/>
      <c r="J2566" s="1"/>
    </row>
    <row r="2567" spans="3:10">
      <c r="C2567" t="s">
        <v>2</v>
      </c>
      <c r="D2567" t="s">
        <v>4008</v>
      </c>
      <c r="E2567" t="s">
        <v>4009</v>
      </c>
      <c r="G2567" t="s">
        <v>5</v>
      </c>
      <c r="H2567" t="s">
        <v>4</v>
      </c>
      <c r="I2567" s="1"/>
    </row>
    <row r="2568" spans="3:10">
      <c r="C2568" t="s">
        <v>2</v>
      </c>
      <c r="D2568" t="s">
        <v>4010</v>
      </c>
      <c r="E2568" t="s">
        <v>4011</v>
      </c>
      <c r="G2568" t="s">
        <v>3</v>
      </c>
      <c r="H2568" t="s">
        <v>4</v>
      </c>
      <c r="I2568" s="1"/>
      <c r="J2568" s="1"/>
    </row>
    <row r="2569" spans="3:10">
      <c r="C2569" t="s">
        <v>2</v>
      </c>
      <c r="D2569" t="s">
        <v>4010</v>
      </c>
      <c r="E2569" t="s">
        <v>4011</v>
      </c>
      <c r="G2569" t="s">
        <v>5</v>
      </c>
      <c r="H2569" t="s">
        <v>4</v>
      </c>
      <c r="I2569" s="1"/>
    </row>
    <row r="2570" spans="3:10">
      <c r="C2570" t="s">
        <v>2</v>
      </c>
      <c r="D2570" t="s">
        <v>4012</v>
      </c>
      <c r="E2570" t="s">
        <v>4013</v>
      </c>
      <c r="G2570" t="s">
        <v>3</v>
      </c>
      <c r="H2570" t="s">
        <v>4</v>
      </c>
      <c r="I2570" s="1"/>
      <c r="J2570" s="1"/>
    </row>
    <row r="2571" spans="3:10">
      <c r="C2571" t="s">
        <v>2</v>
      </c>
      <c r="D2571" t="s">
        <v>4012</v>
      </c>
      <c r="E2571" t="s">
        <v>4013</v>
      </c>
      <c r="G2571" t="s">
        <v>5</v>
      </c>
      <c r="H2571" t="s">
        <v>4</v>
      </c>
      <c r="I2571" s="1"/>
    </row>
    <row r="2572" spans="3:10">
      <c r="C2572" t="s">
        <v>2</v>
      </c>
      <c r="D2572" t="s">
        <v>4014</v>
      </c>
      <c r="E2572" t="s">
        <v>4015</v>
      </c>
      <c r="G2572" t="s">
        <v>4016</v>
      </c>
      <c r="H2572" t="s">
        <v>682</v>
      </c>
      <c r="I2572" s="1"/>
      <c r="J2572" s="1"/>
    </row>
    <row r="2573" spans="3:10">
      <c r="C2573" t="s">
        <v>2</v>
      </c>
      <c r="D2573" t="s">
        <v>4017</v>
      </c>
      <c r="E2573" t="s">
        <v>4018</v>
      </c>
      <c r="G2573" t="s">
        <v>4019</v>
      </c>
      <c r="H2573" t="s">
        <v>24</v>
      </c>
      <c r="I2573" s="1"/>
      <c r="J2573" s="1"/>
    </row>
    <row r="2574" spans="3:10">
      <c r="C2574" t="s">
        <v>2</v>
      </c>
      <c r="D2574" t="s">
        <v>4020</v>
      </c>
      <c r="E2574" t="s">
        <v>4021</v>
      </c>
      <c r="G2574" t="s">
        <v>4022</v>
      </c>
      <c r="H2574" t="s">
        <v>682</v>
      </c>
      <c r="J2574" s="1"/>
    </row>
    <row r="2575" spans="3:10">
      <c r="C2575" t="s">
        <v>2</v>
      </c>
      <c r="D2575" t="s">
        <v>4023</v>
      </c>
      <c r="E2575" t="s">
        <v>4024</v>
      </c>
      <c r="G2575" t="s">
        <v>4025</v>
      </c>
      <c r="H2575" t="s">
        <v>24</v>
      </c>
      <c r="I2575" s="1"/>
      <c r="J2575" s="1"/>
    </row>
    <row r="2576" spans="3:10">
      <c r="C2576" t="s">
        <v>2</v>
      </c>
      <c r="D2576" t="s">
        <v>4023</v>
      </c>
      <c r="E2576" t="s">
        <v>4024</v>
      </c>
      <c r="G2576" t="s">
        <v>4026</v>
      </c>
      <c r="H2576" t="s">
        <v>682</v>
      </c>
      <c r="J2576" s="1"/>
    </row>
    <row r="2577" spans="3:10">
      <c r="C2577" t="s">
        <v>2</v>
      </c>
      <c r="D2577" t="s">
        <v>4027</v>
      </c>
      <c r="E2577" t="s">
        <v>4028</v>
      </c>
      <c r="G2577" t="s">
        <v>4025</v>
      </c>
      <c r="H2577" t="s">
        <v>24</v>
      </c>
      <c r="I2577" s="1"/>
      <c r="J2577" s="1"/>
    </row>
    <row r="2578" spans="3:10">
      <c r="C2578" t="s">
        <v>2</v>
      </c>
      <c r="D2578" t="s">
        <v>4027</v>
      </c>
      <c r="E2578" t="s">
        <v>4028</v>
      </c>
      <c r="G2578" t="s">
        <v>4026</v>
      </c>
      <c r="H2578" t="s">
        <v>682</v>
      </c>
      <c r="J2578" s="1"/>
    </row>
    <row r="2579" spans="3:10">
      <c r="C2579" t="s">
        <v>2</v>
      </c>
      <c r="D2579" t="s">
        <v>4029</v>
      </c>
      <c r="E2579" t="s">
        <v>4030</v>
      </c>
      <c r="G2579" t="s">
        <v>4025</v>
      </c>
      <c r="H2579" t="s">
        <v>24</v>
      </c>
      <c r="I2579" s="1"/>
      <c r="J2579" s="1"/>
    </row>
    <row r="2580" spans="3:10">
      <c r="C2580" t="s">
        <v>2</v>
      </c>
      <c r="D2580" t="s">
        <v>4031</v>
      </c>
      <c r="E2580" t="s">
        <v>4032</v>
      </c>
      <c r="G2580" t="s">
        <v>4033</v>
      </c>
      <c r="H2580" t="s">
        <v>682</v>
      </c>
      <c r="I2580" s="1"/>
      <c r="J2580" s="1"/>
    </row>
    <row r="2581" spans="3:10">
      <c r="C2581" t="s">
        <v>2</v>
      </c>
      <c r="D2581" t="s">
        <v>4031</v>
      </c>
      <c r="E2581" t="s">
        <v>4032</v>
      </c>
      <c r="G2581" t="s">
        <v>4034</v>
      </c>
      <c r="H2581" t="s">
        <v>24</v>
      </c>
    </row>
    <row r="2582" spans="3:10">
      <c r="C2582" t="s">
        <v>2</v>
      </c>
      <c r="D2582" t="s">
        <v>4035</v>
      </c>
      <c r="E2582" t="s">
        <v>4036</v>
      </c>
      <c r="G2582" t="s">
        <v>4037</v>
      </c>
      <c r="H2582" t="s">
        <v>24</v>
      </c>
      <c r="I2582" s="1"/>
      <c r="J2582" s="1"/>
    </row>
    <row r="2583" spans="3:10">
      <c r="C2583" t="s">
        <v>2</v>
      </c>
      <c r="D2583" t="s">
        <v>4038</v>
      </c>
      <c r="E2583" t="s">
        <v>4039</v>
      </c>
      <c r="G2583" t="s">
        <v>4040</v>
      </c>
      <c r="H2583" t="s">
        <v>24</v>
      </c>
      <c r="I2583" s="1"/>
      <c r="J2583" s="1"/>
    </row>
    <row r="2584" spans="3:10">
      <c r="C2584" t="s">
        <v>2</v>
      </c>
      <c r="D2584" t="s">
        <v>4041</v>
      </c>
      <c r="E2584" t="s">
        <v>4042</v>
      </c>
      <c r="G2584" t="s">
        <v>4043</v>
      </c>
      <c r="H2584" t="s">
        <v>682</v>
      </c>
      <c r="I2584" s="1"/>
      <c r="J2584" s="1"/>
    </row>
    <row r="2585" spans="3:10">
      <c r="C2585" t="s">
        <v>2</v>
      </c>
      <c r="D2585" t="s">
        <v>4044</v>
      </c>
      <c r="E2585" t="s">
        <v>4045</v>
      </c>
      <c r="G2585" t="s">
        <v>4046</v>
      </c>
      <c r="H2585" t="s">
        <v>24</v>
      </c>
      <c r="I2585" s="1"/>
      <c r="J2585" s="1"/>
    </row>
    <row r="2586" spans="3:10">
      <c r="C2586" t="s">
        <v>2</v>
      </c>
      <c r="D2586" t="s">
        <v>4047</v>
      </c>
      <c r="E2586" t="s">
        <v>4048</v>
      </c>
      <c r="G2586" t="s">
        <v>4046</v>
      </c>
      <c r="H2586" t="s">
        <v>24</v>
      </c>
      <c r="I2586" s="1"/>
      <c r="J2586" s="1"/>
    </row>
    <row r="2587" spans="3:10">
      <c r="C2587" t="s">
        <v>2</v>
      </c>
      <c r="D2587" t="s">
        <v>4049</v>
      </c>
      <c r="E2587" t="s">
        <v>4050</v>
      </c>
      <c r="G2587" t="s">
        <v>4046</v>
      </c>
      <c r="H2587" t="s">
        <v>24</v>
      </c>
      <c r="I2587" s="1"/>
      <c r="J2587" s="1"/>
    </row>
    <row r="2588" spans="3:10">
      <c r="C2588" t="s">
        <v>2</v>
      </c>
      <c r="D2588" t="s">
        <v>4049</v>
      </c>
      <c r="E2588" t="s">
        <v>4050</v>
      </c>
      <c r="G2588" t="s">
        <v>4051</v>
      </c>
      <c r="H2588" t="s">
        <v>682</v>
      </c>
      <c r="J2588" s="1"/>
    </row>
    <row r="2589" spans="3:10">
      <c r="C2589" t="s">
        <v>2</v>
      </c>
      <c r="D2589" t="s">
        <v>4052</v>
      </c>
      <c r="E2589" t="s">
        <v>4053</v>
      </c>
      <c r="G2589" t="s">
        <v>4051</v>
      </c>
      <c r="H2589" t="s">
        <v>682</v>
      </c>
      <c r="J2589" s="1"/>
    </row>
    <row r="2590" spans="3:10">
      <c r="C2590" t="s">
        <v>2</v>
      </c>
      <c r="D2590" t="s">
        <v>4054</v>
      </c>
      <c r="E2590" t="s">
        <v>4055</v>
      </c>
      <c r="G2590" t="s">
        <v>4046</v>
      </c>
      <c r="H2590" t="s">
        <v>24</v>
      </c>
      <c r="I2590" s="1"/>
      <c r="J2590" s="1"/>
    </row>
    <row r="2591" spans="3:10">
      <c r="C2591" t="s">
        <v>2</v>
      </c>
      <c r="D2591" t="s">
        <v>4056</v>
      </c>
      <c r="E2591" t="s">
        <v>4057</v>
      </c>
      <c r="G2591" t="s">
        <v>4058</v>
      </c>
      <c r="H2591" t="s">
        <v>24</v>
      </c>
      <c r="I2591" s="1"/>
      <c r="J2591" s="1"/>
    </row>
    <row r="2592" spans="3:10">
      <c r="C2592" t="s">
        <v>2</v>
      </c>
      <c r="D2592" t="s">
        <v>4059</v>
      </c>
      <c r="E2592" t="s">
        <v>4060</v>
      </c>
      <c r="G2592" t="s">
        <v>4058</v>
      </c>
      <c r="H2592" t="s">
        <v>24</v>
      </c>
      <c r="I2592" s="1"/>
      <c r="J2592" s="1"/>
    </row>
    <row r="2593" spans="3:10">
      <c r="C2593" t="s">
        <v>2</v>
      </c>
      <c r="D2593" t="s">
        <v>4061</v>
      </c>
      <c r="E2593" t="s">
        <v>4062</v>
      </c>
      <c r="G2593" t="s">
        <v>4063</v>
      </c>
      <c r="H2593" t="s">
        <v>24</v>
      </c>
      <c r="I2593" s="1"/>
      <c r="J2593" s="1"/>
    </row>
    <row r="2594" spans="3:10">
      <c r="C2594" t="s">
        <v>2</v>
      </c>
      <c r="D2594" t="s">
        <v>4064</v>
      </c>
      <c r="E2594" t="s">
        <v>4065</v>
      </c>
      <c r="G2594" t="s">
        <v>4066</v>
      </c>
      <c r="H2594" t="s">
        <v>24</v>
      </c>
      <c r="I2594" s="1"/>
      <c r="J2594" s="1"/>
    </row>
    <row r="2595" spans="3:10">
      <c r="C2595" t="s">
        <v>2</v>
      </c>
      <c r="D2595" t="s">
        <v>4067</v>
      </c>
      <c r="E2595" t="s">
        <v>4068</v>
      </c>
      <c r="G2595" t="s">
        <v>4069</v>
      </c>
      <c r="H2595" t="s">
        <v>682</v>
      </c>
      <c r="J2595" s="1"/>
    </row>
    <row r="2596" spans="3:10">
      <c r="C2596" t="s">
        <v>2</v>
      </c>
      <c r="D2596" t="s">
        <v>4070</v>
      </c>
      <c r="E2596" t="s">
        <v>4071</v>
      </c>
      <c r="G2596" t="s">
        <v>4072</v>
      </c>
      <c r="H2596" t="s">
        <v>24</v>
      </c>
      <c r="I2596" s="1"/>
      <c r="J2596" s="1"/>
    </row>
    <row r="2597" spans="3:10">
      <c r="C2597" t="s">
        <v>2</v>
      </c>
      <c r="D2597" t="s">
        <v>4073</v>
      </c>
      <c r="E2597" t="s">
        <v>4074</v>
      </c>
      <c r="G2597" t="s">
        <v>4075</v>
      </c>
      <c r="H2597" t="s">
        <v>24</v>
      </c>
      <c r="I2597" s="1"/>
      <c r="J2597" s="1"/>
    </row>
    <row r="2598" spans="3:10">
      <c r="C2598" t="s">
        <v>2</v>
      </c>
      <c r="D2598" t="s">
        <v>4076</v>
      </c>
      <c r="E2598" t="s">
        <v>4077</v>
      </c>
      <c r="G2598" t="s">
        <v>4078</v>
      </c>
      <c r="H2598" t="s">
        <v>24</v>
      </c>
      <c r="I2598" s="1"/>
      <c r="J2598" s="1"/>
    </row>
    <row r="2599" spans="3:10">
      <c r="C2599" t="s">
        <v>2</v>
      </c>
      <c r="D2599" t="s">
        <v>4079</v>
      </c>
      <c r="E2599" t="s">
        <v>4080</v>
      </c>
      <c r="G2599" t="s">
        <v>4081</v>
      </c>
      <c r="H2599" t="s">
        <v>24</v>
      </c>
      <c r="I2599" s="1"/>
      <c r="J2599" s="1"/>
    </row>
    <row r="2600" spans="3:10">
      <c r="C2600" t="s">
        <v>2</v>
      </c>
      <c r="D2600" t="s">
        <v>4082</v>
      </c>
      <c r="E2600" t="s">
        <v>4083</v>
      </c>
      <c r="G2600" t="s">
        <v>4084</v>
      </c>
      <c r="H2600" t="s">
        <v>24</v>
      </c>
      <c r="I2600" s="1"/>
      <c r="J2600" s="1"/>
    </row>
    <row r="2601" spans="3:10">
      <c r="C2601" t="s">
        <v>2</v>
      </c>
      <c r="D2601" t="s">
        <v>4085</v>
      </c>
      <c r="E2601" t="s">
        <v>4086</v>
      </c>
      <c r="G2601" t="s">
        <v>4087</v>
      </c>
      <c r="H2601" t="s">
        <v>24</v>
      </c>
      <c r="I2601" s="1"/>
      <c r="J2601" s="1"/>
    </row>
    <row r="2602" spans="3:10">
      <c r="C2602" t="s">
        <v>2</v>
      </c>
      <c r="D2602" t="s">
        <v>4088</v>
      </c>
      <c r="E2602" t="s">
        <v>4089</v>
      </c>
      <c r="G2602" t="s">
        <v>4090</v>
      </c>
      <c r="H2602" t="s">
        <v>24</v>
      </c>
      <c r="I2602" s="1"/>
      <c r="J2602" s="1"/>
    </row>
    <row r="2603" spans="3:10">
      <c r="C2603" t="s">
        <v>2</v>
      </c>
      <c r="D2603" t="s">
        <v>4091</v>
      </c>
      <c r="E2603" t="s">
        <v>4092</v>
      </c>
      <c r="G2603" t="s">
        <v>4093</v>
      </c>
      <c r="H2603" t="s">
        <v>24</v>
      </c>
      <c r="I2603" s="1"/>
      <c r="J2603" s="1"/>
    </row>
    <row r="2604" spans="3:10">
      <c r="C2604" t="s">
        <v>2</v>
      </c>
      <c r="D2604" t="s">
        <v>4094</v>
      </c>
      <c r="E2604" t="s">
        <v>4095</v>
      </c>
      <c r="G2604" t="s">
        <v>4093</v>
      </c>
      <c r="H2604" t="s">
        <v>24</v>
      </c>
      <c r="I2604" s="1"/>
      <c r="J2604" s="1"/>
    </row>
    <row r="2605" spans="3:10">
      <c r="C2605" t="s">
        <v>2</v>
      </c>
      <c r="D2605" t="s">
        <v>4096</v>
      </c>
      <c r="E2605" t="s">
        <v>4097</v>
      </c>
      <c r="G2605" t="s">
        <v>4098</v>
      </c>
      <c r="H2605" t="s">
        <v>24</v>
      </c>
      <c r="I2605" s="1"/>
      <c r="J2605" s="1"/>
    </row>
    <row r="2606" spans="3:10">
      <c r="C2606" t="s">
        <v>2</v>
      </c>
      <c r="D2606" t="s">
        <v>4099</v>
      </c>
      <c r="E2606" t="s">
        <v>4100</v>
      </c>
      <c r="G2606" t="s">
        <v>4101</v>
      </c>
      <c r="H2606" t="s">
        <v>24</v>
      </c>
      <c r="I2606" s="1"/>
      <c r="J2606" s="1"/>
    </row>
    <row r="2607" spans="3:10">
      <c r="C2607" t="s">
        <v>2</v>
      </c>
      <c r="D2607" t="s">
        <v>4102</v>
      </c>
      <c r="E2607" t="s">
        <v>4103</v>
      </c>
      <c r="G2607" t="s">
        <v>4101</v>
      </c>
      <c r="H2607" t="s">
        <v>24</v>
      </c>
      <c r="I2607" s="1"/>
      <c r="J2607" s="1"/>
    </row>
    <row r="2608" spans="3:10">
      <c r="C2608" t="s">
        <v>2</v>
      </c>
      <c r="D2608" t="s">
        <v>4104</v>
      </c>
      <c r="E2608" t="s">
        <v>4105</v>
      </c>
      <c r="G2608" t="s">
        <v>4106</v>
      </c>
      <c r="H2608" t="s">
        <v>24</v>
      </c>
      <c r="I2608" s="1"/>
      <c r="J2608" s="1"/>
    </row>
    <row r="2609" spans="3:10">
      <c r="C2609" t="s">
        <v>2</v>
      </c>
      <c r="D2609" t="s">
        <v>4107</v>
      </c>
      <c r="E2609" t="s">
        <v>4108</v>
      </c>
      <c r="G2609" t="s">
        <v>4101</v>
      </c>
      <c r="H2609" t="s">
        <v>24</v>
      </c>
      <c r="I2609" s="1"/>
      <c r="J2609" s="1"/>
    </row>
    <row r="2610" spans="3:10">
      <c r="C2610" t="s">
        <v>2</v>
      </c>
      <c r="D2610" t="s">
        <v>4109</v>
      </c>
      <c r="E2610" t="s">
        <v>4110</v>
      </c>
      <c r="G2610" t="s">
        <v>4101</v>
      </c>
      <c r="H2610" t="s">
        <v>24</v>
      </c>
      <c r="I2610" s="1"/>
      <c r="J2610" s="1"/>
    </row>
    <row r="2611" spans="3:10">
      <c r="C2611" t="s">
        <v>2</v>
      </c>
      <c r="D2611" t="s">
        <v>4111</v>
      </c>
      <c r="E2611" t="s">
        <v>4112</v>
      </c>
      <c r="G2611" t="s">
        <v>4101</v>
      </c>
      <c r="H2611" t="s">
        <v>24</v>
      </c>
      <c r="I2611" s="1"/>
      <c r="J2611" s="1"/>
    </row>
    <row r="2612" spans="3:10">
      <c r="C2612" t="s">
        <v>2</v>
      </c>
      <c r="D2612" t="s">
        <v>4113</v>
      </c>
      <c r="E2612" t="s">
        <v>4114</v>
      </c>
      <c r="G2612" t="s">
        <v>4101</v>
      </c>
      <c r="H2612" t="s">
        <v>24</v>
      </c>
      <c r="I2612" s="1"/>
      <c r="J2612" s="1"/>
    </row>
    <row r="2613" spans="3:10">
      <c r="C2613" t="s">
        <v>2</v>
      </c>
      <c r="D2613" t="s">
        <v>4115</v>
      </c>
      <c r="E2613" t="s">
        <v>4116</v>
      </c>
      <c r="G2613" t="s">
        <v>4101</v>
      </c>
      <c r="H2613" t="s">
        <v>24</v>
      </c>
      <c r="I2613" s="1"/>
      <c r="J2613" s="1"/>
    </row>
    <row r="2614" spans="3:10">
      <c r="C2614" t="s">
        <v>2</v>
      </c>
      <c r="D2614" t="s">
        <v>4117</v>
      </c>
      <c r="E2614" t="s">
        <v>4118</v>
      </c>
      <c r="G2614" t="s">
        <v>4101</v>
      </c>
      <c r="H2614" t="s">
        <v>24</v>
      </c>
      <c r="I2614" s="1"/>
      <c r="J2614" s="1"/>
    </row>
    <row r="2615" spans="3:10">
      <c r="C2615" t="s">
        <v>2</v>
      </c>
      <c r="D2615" t="s">
        <v>4119</v>
      </c>
      <c r="E2615" t="s">
        <v>4120</v>
      </c>
      <c r="G2615" t="s">
        <v>4101</v>
      </c>
      <c r="H2615" t="s">
        <v>24</v>
      </c>
      <c r="I2615" s="1"/>
      <c r="J2615" s="1"/>
    </row>
    <row r="2616" spans="3:10">
      <c r="C2616" t="s">
        <v>2</v>
      </c>
      <c r="D2616" t="s">
        <v>4121</v>
      </c>
      <c r="E2616" t="s">
        <v>4122</v>
      </c>
      <c r="G2616" t="s">
        <v>4101</v>
      </c>
      <c r="H2616" t="s">
        <v>24</v>
      </c>
      <c r="I2616" s="1"/>
      <c r="J2616" s="1"/>
    </row>
    <row r="2617" spans="3:10">
      <c r="C2617" t="s">
        <v>2</v>
      </c>
      <c r="D2617" t="s">
        <v>4123</v>
      </c>
      <c r="E2617" t="s">
        <v>4124</v>
      </c>
      <c r="G2617" t="s">
        <v>4101</v>
      </c>
      <c r="H2617" t="s">
        <v>24</v>
      </c>
      <c r="I2617" s="1"/>
      <c r="J2617" s="1"/>
    </row>
    <row r="2618" spans="3:10">
      <c r="C2618" t="s">
        <v>2</v>
      </c>
      <c r="D2618" t="s">
        <v>4125</v>
      </c>
      <c r="E2618" t="s">
        <v>4126</v>
      </c>
      <c r="G2618" t="s">
        <v>4101</v>
      </c>
      <c r="H2618" t="s">
        <v>24</v>
      </c>
      <c r="I2618" s="1"/>
      <c r="J2618" s="1"/>
    </row>
    <row r="2619" spans="3:10">
      <c r="C2619" t="s">
        <v>2</v>
      </c>
      <c r="D2619" t="s">
        <v>4127</v>
      </c>
      <c r="E2619" t="s">
        <v>4128</v>
      </c>
      <c r="G2619" t="s">
        <v>4101</v>
      </c>
      <c r="H2619" t="s">
        <v>24</v>
      </c>
      <c r="I2619" s="1"/>
      <c r="J2619" s="1"/>
    </row>
    <row r="2620" spans="3:10">
      <c r="C2620" t="s">
        <v>2</v>
      </c>
      <c r="D2620" t="s">
        <v>4129</v>
      </c>
      <c r="E2620" t="s">
        <v>4130</v>
      </c>
      <c r="G2620" t="s">
        <v>4101</v>
      </c>
      <c r="H2620" t="s">
        <v>24</v>
      </c>
      <c r="I2620" s="1"/>
      <c r="J2620" s="1"/>
    </row>
    <row r="2621" spans="3:10">
      <c r="C2621" t="s">
        <v>2</v>
      </c>
      <c r="D2621" t="s">
        <v>4131</v>
      </c>
      <c r="E2621" t="s">
        <v>4132</v>
      </c>
      <c r="G2621" t="s">
        <v>4101</v>
      </c>
      <c r="H2621" t="s">
        <v>24</v>
      </c>
      <c r="I2621" s="1"/>
      <c r="J2621" s="1"/>
    </row>
    <row r="2622" spans="3:10">
      <c r="C2622" t="s">
        <v>2</v>
      </c>
      <c r="D2622" t="s">
        <v>4133</v>
      </c>
      <c r="E2622" t="s">
        <v>4134</v>
      </c>
      <c r="G2622" t="s">
        <v>4101</v>
      </c>
      <c r="H2622" t="s">
        <v>24</v>
      </c>
      <c r="I2622" s="1"/>
      <c r="J2622" s="1"/>
    </row>
    <row r="2623" spans="3:10">
      <c r="C2623" t="s">
        <v>2</v>
      </c>
      <c r="D2623" t="s">
        <v>4135</v>
      </c>
      <c r="E2623" t="s">
        <v>4136</v>
      </c>
      <c r="G2623" t="s">
        <v>4101</v>
      </c>
      <c r="H2623" t="s">
        <v>24</v>
      </c>
      <c r="I2623" s="1"/>
      <c r="J2623" s="1"/>
    </row>
    <row r="2624" spans="3:10">
      <c r="C2624" t="s">
        <v>2</v>
      </c>
      <c r="D2624" t="s">
        <v>4137</v>
      </c>
      <c r="E2624" t="s">
        <v>4138</v>
      </c>
      <c r="G2624" t="s">
        <v>4101</v>
      </c>
      <c r="H2624" t="s">
        <v>24</v>
      </c>
      <c r="I2624" s="1"/>
      <c r="J2624" s="1"/>
    </row>
    <row r="2625" spans="3:10">
      <c r="C2625" t="s">
        <v>2</v>
      </c>
      <c r="D2625" t="s">
        <v>4139</v>
      </c>
      <c r="E2625" t="s">
        <v>4140</v>
      </c>
      <c r="G2625" t="s">
        <v>4101</v>
      </c>
      <c r="H2625" t="s">
        <v>24</v>
      </c>
      <c r="I2625" s="1"/>
      <c r="J2625" s="1"/>
    </row>
    <row r="2626" spans="3:10">
      <c r="C2626" t="s">
        <v>2</v>
      </c>
      <c r="D2626" t="s">
        <v>4141</v>
      </c>
      <c r="E2626" t="s">
        <v>4142</v>
      </c>
      <c r="G2626" t="s">
        <v>4101</v>
      </c>
      <c r="H2626" t="s">
        <v>24</v>
      </c>
      <c r="I2626" s="1"/>
      <c r="J2626" s="1"/>
    </row>
    <row r="2627" spans="3:10">
      <c r="C2627" t="s">
        <v>2</v>
      </c>
      <c r="D2627" t="s">
        <v>4143</v>
      </c>
      <c r="E2627" t="s">
        <v>4144</v>
      </c>
      <c r="G2627" t="s">
        <v>4101</v>
      </c>
      <c r="H2627" t="s">
        <v>24</v>
      </c>
      <c r="I2627" s="1"/>
      <c r="J2627" s="1"/>
    </row>
    <row r="2628" spans="3:10">
      <c r="C2628" t="s">
        <v>2</v>
      </c>
      <c r="D2628" t="s">
        <v>4145</v>
      </c>
      <c r="E2628" t="s">
        <v>4146</v>
      </c>
      <c r="G2628" t="s">
        <v>4101</v>
      </c>
      <c r="H2628" t="s">
        <v>24</v>
      </c>
      <c r="I2628" s="1"/>
      <c r="J2628" s="1"/>
    </row>
    <row r="2629" spans="3:10">
      <c r="C2629" t="s">
        <v>2</v>
      </c>
      <c r="D2629" t="s">
        <v>4147</v>
      </c>
      <c r="E2629" t="s">
        <v>4148</v>
      </c>
      <c r="G2629" t="s">
        <v>4101</v>
      </c>
      <c r="H2629" t="s">
        <v>24</v>
      </c>
      <c r="I2629" s="1"/>
      <c r="J2629" s="1"/>
    </row>
    <row r="2630" spans="3:10">
      <c r="C2630" t="s">
        <v>2</v>
      </c>
      <c r="D2630" t="s">
        <v>4149</v>
      </c>
      <c r="E2630" t="s">
        <v>4150</v>
      </c>
      <c r="G2630" t="s">
        <v>4101</v>
      </c>
      <c r="H2630" t="s">
        <v>24</v>
      </c>
      <c r="I2630" s="1"/>
      <c r="J2630" s="1"/>
    </row>
    <row r="2631" spans="3:10">
      <c r="C2631" t="s">
        <v>2</v>
      </c>
      <c r="D2631" t="s">
        <v>4151</v>
      </c>
      <c r="E2631" t="s">
        <v>4152</v>
      </c>
      <c r="G2631" t="s">
        <v>4153</v>
      </c>
      <c r="H2631" t="s">
        <v>24</v>
      </c>
      <c r="I2631" s="1"/>
      <c r="J2631" s="1"/>
    </row>
    <row r="2632" spans="3:10">
      <c r="C2632" t="s">
        <v>2</v>
      </c>
      <c r="D2632" t="s">
        <v>4154</v>
      </c>
      <c r="E2632" t="s">
        <v>4155</v>
      </c>
      <c r="G2632" t="s">
        <v>4101</v>
      </c>
      <c r="H2632" t="s">
        <v>24</v>
      </c>
      <c r="I2632" s="1"/>
      <c r="J2632" s="1"/>
    </row>
    <row r="2633" spans="3:10">
      <c r="C2633" t="s">
        <v>2</v>
      </c>
      <c r="D2633" t="s">
        <v>4156</v>
      </c>
      <c r="E2633" t="s">
        <v>4157</v>
      </c>
      <c r="G2633" t="s">
        <v>4101</v>
      </c>
      <c r="H2633" t="s">
        <v>24</v>
      </c>
      <c r="I2633" s="1"/>
      <c r="J2633" s="1"/>
    </row>
    <row r="2634" spans="3:10">
      <c r="C2634" t="s">
        <v>2</v>
      </c>
      <c r="D2634" t="s">
        <v>4158</v>
      </c>
      <c r="E2634" t="s">
        <v>4159</v>
      </c>
      <c r="G2634" t="s">
        <v>4160</v>
      </c>
      <c r="H2634" t="s">
        <v>24</v>
      </c>
      <c r="I2634" s="1"/>
      <c r="J2634" s="1"/>
    </row>
    <row r="2635" spans="3:10">
      <c r="C2635" t="s">
        <v>2</v>
      </c>
      <c r="D2635" t="s">
        <v>4161</v>
      </c>
      <c r="E2635" t="s">
        <v>4162</v>
      </c>
      <c r="G2635" t="s">
        <v>4160</v>
      </c>
      <c r="H2635" t="s">
        <v>24</v>
      </c>
      <c r="I2635" s="1"/>
      <c r="J2635" s="1"/>
    </row>
    <row r="2636" spans="3:10">
      <c r="C2636" t="s">
        <v>2</v>
      </c>
      <c r="D2636" t="s">
        <v>4163</v>
      </c>
      <c r="E2636" t="s">
        <v>4164</v>
      </c>
      <c r="G2636" t="s">
        <v>4165</v>
      </c>
      <c r="H2636" t="s">
        <v>24</v>
      </c>
      <c r="I2636" s="1"/>
      <c r="J2636" s="1"/>
    </row>
    <row r="2637" spans="3:10">
      <c r="C2637" t="s">
        <v>2</v>
      </c>
      <c r="D2637" t="s">
        <v>4166</v>
      </c>
      <c r="E2637" t="s">
        <v>4167</v>
      </c>
      <c r="G2637" t="s">
        <v>4165</v>
      </c>
      <c r="H2637" t="s">
        <v>24</v>
      </c>
      <c r="I2637" s="1"/>
      <c r="J2637" s="1"/>
    </row>
    <row r="2638" spans="3:10">
      <c r="C2638" t="s">
        <v>2</v>
      </c>
      <c r="D2638" t="s">
        <v>4168</v>
      </c>
      <c r="E2638" t="s">
        <v>4169</v>
      </c>
      <c r="G2638" t="s">
        <v>4165</v>
      </c>
      <c r="H2638" t="s">
        <v>24</v>
      </c>
      <c r="I2638" s="1"/>
      <c r="J2638" s="1"/>
    </row>
    <row r="2639" spans="3:10">
      <c r="C2639" t="s">
        <v>2</v>
      </c>
      <c r="D2639" t="s">
        <v>4170</v>
      </c>
      <c r="E2639" t="s">
        <v>4171</v>
      </c>
      <c r="G2639" t="s">
        <v>4165</v>
      </c>
      <c r="H2639" t="s">
        <v>24</v>
      </c>
      <c r="I2639" s="1"/>
      <c r="J2639" s="1"/>
    </row>
    <row r="2640" spans="3:10">
      <c r="C2640" t="s">
        <v>2</v>
      </c>
      <c r="D2640" t="s">
        <v>4172</v>
      </c>
      <c r="E2640" t="s">
        <v>4173</v>
      </c>
      <c r="G2640" t="s">
        <v>4165</v>
      </c>
      <c r="H2640" t="s">
        <v>24</v>
      </c>
      <c r="I2640" s="1"/>
      <c r="J2640" s="1"/>
    </row>
    <row r="2641" spans="3:10">
      <c r="C2641" t="s">
        <v>2</v>
      </c>
      <c r="D2641" t="s">
        <v>4174</v>
      </c>
      <c r="E2641" t="s">
        <v>4175</v>
      </c>
      <c r="G2641" t="s">
        <v>4165</v>
      </c>
      <c r="H2641" t="s">
        <v>24</v>
      </c>
      <c r="I2641" s="1"/>
      <c r="J2641" s="1"/>
    </row>
    <row r="2642" spans="3:10">
      <c r="C2642" t="s">
        <v>2</v>
      </c>
      <c r="D2642" t="s">
        <v>4176</v>
      </c>
      <c r="E2642" t="s">
        <v>4177</v>
      </c>
      <c r="G2642" t="s">
        <v>4165</v>
      </c>
      <c r="H2642" t="s">
        <v>24</v>
      </c>
      <c r="I2642" s="1"/>
      <c r="J2642" s="1"/>
    </row>
    <row r="2643" spans="3:10">
      <c r="C2643" t="s">
        <v>2</v>
      </c>
      <c r="D2643" t="s">
        <v>4178</v>
      </c>
      <c r="E2643" t="s">
        <v>4179</v>
      </c>
      <c r="G2643" t="s">
        <v>4165</v>
      </c>
      <c r="H2643" t="s">
        <v>24</v>
      </c>
      <c r="I2643" s="1"/>
      <c r="J2643" s="1"/>
    </row>
    <row r="2644" spans="3:10">
      <c r="C2644" t="s">
        <v>2</v>
      </c>
      <c r="D2644" t="s">
        <v>4180</v>
      </c>
      <c r="E2644" t="s">
        <v>4181</v>
      </c>
      <c r="G2644" t="s">
        <v>4165</v>
      </c>
      <c r="H2644" t="s">
        <v>24</v>
      </c>
      <c r="I2644" s="1"/>
      <c r="J2644" s="1"/>
    </row>
    <row r="2645" spans="3:10">
      <c r="C2645" t="s">
        <v>2</v>
      </c>
      <c r="D2645" t="s">
        <v>4182</v>
      </c>
      <c r="E2645" t="s">
        <v>4183</v>
      </c>
      <c r="G2645" t="s">
        <v>4165</v>
      </c>
      <c r="H2645" t="s">
        <v>24</v>
      </c>
      <c r="I2645" s="1"/>
      <c r="J2645" s="1"/>
    </row>
    <row r="2646" spans="3:10">
      <c r="C2646" t="s">
        <v>2</v>
      </c>
      <c r="D2646" t="s">
        <v>4184</v>
      </c>
      <c r="E2646" t="s">
        <v>4185</v>
      </c>
      <c r="G2646" t="s">
        <v>4165</v>
      </c>
      <c r="H2646" t="s">
        <v>24</v>
      </c>
      <c r="I2646" s="1"/>
      <c r="J2646" s="1"/>
    </row>
    <row r="2647" spans="3:10">
      <c r="C2647" t="s">
        <v>2</v>
      </c>
      <c r="D2647" t="s">
        <v>4186</v>
      </c>
      <c r="E2647" t="s">
        <v>4187</v>
      </c>
      <c r="G2647" t="s">
        <v>4165</v>
      </c>
      <c r="H2647" t="s">
        <v>24</v>
      </c>
      <c r="I2647" s="1"/>
      <c r="J2647" s="1"/>
    </row>
    <row r="2648" spans="3:10">
      <c r="C2648" t="s">
        <v>2</v>
      </c>
      <c r="D2648" t="s">
        <v>4188</v>
      </c>
      <c r="E2648" t="s">
        <v>4189</v>
      </c>
      <c r="G2648" t="s">
        <v>4165</v>
      </c>
      <c r="H2648" t="s">
        <v>24</v>
      </c>
      <c r="I2648" s="1"/>
      <c r="J2648" s="1"/>
    </row>
    <row r="2649" spans="3:10">
      <c r="C2649" t="s">
        <v>2</v>
      </c>
      <c r="D2649" t="s">
        <v>4190</v>
      </c>
      <c r="E2649" t="s">
        <v>4191</v>
      </c>
      <c r="G2649" t="s">
        <v>4165</v>
      </c>
      <c r="H2649" t="s">
        <v>24</v>
      </c>
      <c r="I2649" s="1"/>
      <c r="J2649" s="1"/>
    </row>
    <row r="2650" spans="3:10">
      <c r="C2650" t="s">
        <v>2</v>
      </c>
      <c r="D2650" t="s">
        <v>4192</v>
      </c>
      <c r="E2650" t="s">
        <v>4193</v>
      </c>
      <c r="G2650" t="s">
        <v>4165</v>
      </c>
      <c r="H2650" t="s">
        <v>24</v>
      </c>
      <c r="I2650" s="1"/>
      <c r="J2650" s="1"/>
    </row>
    <row r="2651" spans="3:10">
      <c r="C2651" t="s">
        <v>2</v>
      </c>
      <c r="D2651" t="s">
        <v>4194</v>
      </c>
      <c r="E2651" t="s">
        <v>4195</v>
      </c>
      <c r="G2651" t="s">
        <v>4196</v>
      </c>
      <c r="H2651" t="s">
        <v>24</v>
      </c>
      <c r="I2651" s="1"/>
      <c r="J2651" s="1"/>
    </row>
    <row r="2652" spans="3:10">
      <c r="C2652" t="s">
        <v>2</v>
      </c>
      <c r="D2652" t="s">
        <v>4197</v>
      </c>
      <c r="E2652" t="s">
        <v>4198</v>
      </c>
      <c r="G2652" t="s">
        <v>4196</v>
      </c>
      <c r="H2652" t="s">
        <v>24</v>
      </c>
      <c r="I2652" s="1"/>
      <c r="J2652" s="1"/>
    </row>
    <row r="2653" spans="3:10">
      <c r="C2653" t="s">
        <v>2</v>
      </c>
      <c r="D2653" t="s">
        <v>4199</v>
      </c>
      <c r="E2653" t="s">
        <v>4200</v>
      </c>
      <c r="G2653" t="s">
        <v>4196</v>
      </c>
      <c r="H2653" t="s">
        <v>24</v>
      </c>
      <c r="I2653" s="1"/>
      <c r="J2653" s="1"/>
    </row>
    <row r="2654" spans="3:10">
      <c r="C2654" t="s">
        <v>2</v>
      </c>
      <c r="D2654" t="s">
        <v>4201</v>
      </c>
      <c r="E2654" t="s">
        <v>4202</v>
      </c>
      <c r="G2654" t="s">
        <v>4203</v>
      </c>
      <c r="H2654" t="s">
        <v>682</v>
      </c>
      <c r="I2654" s="1"/>
      <c r="J2654" s="1"/>
    </row>
    <row r="2655" spans="3:10">
      <c r="C2655" t="s">
        <v>2</v>
      </c>
      <c r="D2655" t="s">
        <v>4201</v>
      </c>
      <c r="E2655" t="s">
        <v>4202</v>
      </c>
      <c r="G2655" t="s">
        <v>4204</v>
      </c>
      <c r="H2655" t="s">
        <v>24</v>
      </c>
      <c r="I2655" s="1"/>
      <c r="J2655" s="1"/>
    </row>
    <row r="2656" spans="3:10">
      <c r="C2656" t="s">
        <v>2</v>
      </c>
      <c r="D2656" t="s">
        <v>4205</v>
      </c>
      <c r="E2656" t="s">
        <v>4206</v>
      </c>
      <c r="G2656" t="s">
        <v>4203</v>
      </c>
      <c r="H2656" t="s">
        <v>682</v>
      </c>
      <c r="I2656" s="1"/>
      <c r="J2656" s="1"/>
    </row>
    <row r="2657" spans="3:10">
      <c r="C2657" t="s">
        <v>2</v>
      </c>
      <c r="D2657" t="s">
        <v>4205</v>
      </c>
      <c r="E2657" t="s">
        <v>4206</v>
      </c>
      <c r="G2657" t="s">
        <v>4204</v>
      </c>
      <c r="H2657" t="s">
        <v>24</v>
      </c>
      <c r="I2657" s="1"/>
      <c r="J2657" s="1"/>
    </row>
    <row r="2658" spans="3:10">
      <c r="C2658" t="s">
        <v>2</v>
      </c>
      <c r="D2658" t="s">
        <v>4207</v>
      </c>
      <c r="E2658" t="s">
        <v>4208</v>
      </c>
      <c r="G2658" t="s">
        <v>4203</v>
      </c>
      <c r="H2658" t="s">
        <v>682</v>
      </c>
      <c r="I2658" s="1"/>
      <c r="J2658" s="1"/>
    </row>
    <row r="2659" spans="3:10">
      <c r="C2659" t="s">
        <v>2</v>
      </c>
      <c r="D2659" t="s">
        <v>4207</v>
      </c>
      <c r="E2659" t="s">
        <v>4208</v>
      </c>
      <c r="G2659" t="s">
        <v>4204</v>
      </c>
      <c r="H2659" t="s">
        <v>24</v>
      </c>
      <c r="I2659" s="1"/>
      <c r="J2659" s="1"/>
    </row>
    <row r="2660" spans="3:10">
      <c r="C2660" t="s">
        <v>2</v>
      </c>
      <c r="D2660" t="s">
        <v>4209</v>
      </c>
      <c r="E2660" t="s">
        <v>4210</v>
      </c>
      <c r="G2660" t="s">
        <v>4204</v>
      </c>
      <c r="H2660" t="s">
        <v>24</v>
      </c>
      <c r="I2660" s="1"/>
      <c r="J2660" s="1"/>
    </row>
    <row r="2661" spans="3:10">
      <c r="C2661" t="s">
        <v>2</v>
      </c>
      <c r="D2661" t="s">
        <v>4211</v>
      </c>
      <c r="E2661" t="s">
        <v>4212</v>
      </c>
      <c r="G2661" t="s">
        <v>4213</v>
      </c>
      <c r="H2661" t="s">
        <v>24</v>
      </c>
      <c r="I2661" s="1"/>
      <c r="J2661" s="1"/>
    </row>
    <row r="2662" spans="3:10">
      <c r="C2662" t="s">
        <v>2</v>
      </c>
      <c r="D2662" t="s">
        <v>4214</v>
      </c>
      <c r="E2662" t="s">
        <v>4215</v>
      </c>
      <c r="G2662" t="s">
        <v>4213</v>
      </c>
      <c r="H2662" t="s">
        <v>24</v>
      </c>
      <c r="I2662" s="1"/>
      <c r="J2662" s="1"/>
    </row>
    <row r="2663" spans="3:10">
      <c r="C2663" t="s">
        <v>2</v>
      </c>
      <c r="D2663" t="s">
        <v>4216</v>
      </c>
      <c r="E2663" t="s">
        <v>4217</v>
      </c>
      <c r="G2663" t="s">
        <v>4204</v>
      </c>
      <c r="H2663" t="s">
        <v>24</v>
      </c>
      <c r="I2663" s="1"/>
      <c r="J2663" s="1"/>
    </row>
    <row r="2664" spans="3:10">
      <c r="C2664" t="s">
        <v>2</v>
      </c>
      <c r="D2664" t="s">
        <v>4218</v>
      </c>
      <c r="E2664" t="s">
        <v>4219</v>
      </c>
      <c r="G2664" t="s">
        <v>4213</v>
      </c>
      <c r="H2664" t="s">
        <v>24</v>
      </c>
      <c r="I2664" s="1"/>
      <c r="J2664" s="1"/>
    </row>
    <row r="2665" spans="3:10">
      <c r="C2665" t="s">
        <v>2</v>
      </c>
      <c r="D2665" t="s">
        <v>4220</v>
      </c>
      <c r="E2665" t="s">
        <v>4221</v>
      </c>
      <c r="G2665" t="s">
        <v>4213</v>
      </c>
      <c r="H2665" t="s">
        <v>24</v>
      </c>
      <c r="I2665" s="1"/>
      <c r="J2665" s="1"/>
    </row>
    <row r="2666" spans="3:10">
      <c r="C2666" t="s">
        <v>2</v>
      </c>
      <c r="D2666" t="s">
        <v>4222</v>
      </c>
      <c r="E2666" t="s">
        <v>4223</v>
      </c>
      <c r="G2666" t="s">
        <v>4213</v>
      </c>
      <c r="H2666" t="s">
        <v>24</v>
      </c>
      <c r="I2666" s="1"/>
      <c r="J2666" s="1"/>
    </row>
    <row r="2667" spans="3:10">
      <c r="C2667" t="s">
        <v>2</v>
      </c>
      <c r="D2667" t="s">
        <v>4224</v>
      </c>
      <c r="E2667" t="s">
        <v>4225</v>
      </c>
      <c r="G2667" t="s">
        <v>4213</v>
      </c>
      <c r="H2667" t="s">
        <v>24</v>
      </c>
      <c r="I2667" s="1"/>
      <c r="J2667" s="1"/>
    </row>
    <row r="2668" spans="3:10">
      <c r="C2668" t="s">
        <v>2</v>
      </c>
      <c r="D2668" t="s">
        <v>4226</v>
      </c>
      <c r="E2668" t="s">
        <v>4227</v>
      </c>
      <c r="G2668" t="s">
        <v>4213</v>
      </c>
      <c r="H2668" t="s">
        <v>24</v>
      </c>
      <c r="I2668" s="1"/>
      <c r="J2668" s="1"/>
    </row>
    <row r="2669" spans="3:10">
      <c r="C2669" t="s">
        <v>2</v>
      </c>
      <c r="D2669" t="s">
        <v>4228</v>
      </c>
      <c r="E2669" t="s">
        <v>4229</v>
      </c>
      <c r="G2669" t="s">
        <v>4213</v>
      </c>
      <c r="H2669" t="s">
        <v>24</v>
      </c>
      <c r="I2669" s="1"/>
      <c r="J2669" s="1"/>
    </row>
    <row r="2670" spans="3:10">
      <c r="C2670" t="s">
        <v>2</v>
      </c>
      <c r="D2670" t="s">
        <v>4230</v>
      </c>
      <c r="E2670" t="s">
        <v>4231</v>
      </c>
      <c r="G2670" t="s">
        <v>4213</v>
      </c>
      <c r="H2670" t="s">
        <v>24</v>
      </c>
      <c r="I2670" s="1"/>
      <c r="J2670" s="1"/>
    </row>
    <row r="2671" spans="3:10">
      <c r="C2671" t="s">
        <v>2</v>
      </c>
      <c r="D2671" t="s">
        <v>4232</v>
      </c>
      <c r="E2671" t="s">
        <v>4233</v>
      </c>
      <c r="G2671" t="s">
        <v>4213</v>
      </c>
      <c r="H2671" t="s">
        <v>24</v>
      </c>
      <c r="I2671" s="1"/>
      <c r="J2671" s="1"/>
    </row>
    <row r="2672" spans="3:10">
      <c r="C2672" t="s">
        <v>2</v>
      </c>
      <c r="D2672" t="s">
        <v>4234</v>
      </c>
      <c r="E2672" t="s">
        <v>4235</v>
      </c>
      <c r="G2672" t="s">
        <v>4213</v>
      </c>
      <c r="H2672" t="s">
        <v>24</v>
      </c>
      <c r="I2672" s="1"/>
      <c r="J2672" s="1"/>
    </row>
    <row r="2673" spans="3:10">
      <c r="C2673" t="s">
        <v>2</v>
      </c>
      <c r="D2673" t="s">
        <v>4236</v>
      </c>
      <c r="E2673" t="s">
        <v>4237</v>
      </c>
      <c r="G2673" t="s">
        <v>4213</v>
      </c>
      <c r="H2673" t="s">
        <v>24</v>
      </c>
      <c r="I2673" s="1"/>
      <c r="J2673" s="1"/>
    </row>
    <row r="2674" spans="3:10">
      <c r="C2674" t="s">
        <v>2</v>
      </c>
      <c r="D2674" t="s">
        <v>4238</v>
      </c>
      <c r="E2674" t="s">
        <v>4239</v>
      </c>
      <c r="G2674" t="s">
        <v>4213</v>
      </c>
      <c r="H2674" t="s">
        <v>24</v>
      </c>
      <c r="I2674" s="1"/>
      <c r="J2674" s="1"/>
    </row>
    <row r="2675" spans="3:10">
      <c r="C2675" t="s">
        <v>2</v>
      </c>
      <c r="D2675" t="s">
        <v>4240</v>
      </c>
      <c r="E2675" t="s">
        <v>4241</v>
      </c>
      <c r="G2675" t="s">
        <v>4213</v>
      </c>
      <c r="H2675" t="s">
        <v>24</v>
      </c>
      <c r="I2675" s="1"/>
      <c r="J2675" s="1"/>
    </row>
    <row r="2676" spans="3:10">
      <c r="C2676" t="s">
        <v>2</v>
      </c>
      <c r="D2676" t="s">
        <v>4242</v>
      </c>
      <c r="E2676" t="s">
        <v>4243</v>
      </c>
      <c r="G2676" t="s">
        <v>4213</v>
      </c>
      <c r="H2676" t="s">
        <v>24</v>
      </c>
      <c r="I2676" s="1"/>
      <c r="J2676" s="1"/>
    </row>
    <row r="2677" spans="3:10">
      <c r="C2677" t="s">
        <v>2</v>
      </c>
      <c r="D2677" t="s">
        <v>4244</v>
      </c>
      <c r="E2677" t="s">
        <v>4245</v>
      </c>
      <c r="G2677" t="s">
        <v>4246</v>
      </c>
      <c r="H2677" t="s">
        <v>24</v>
      </c>
      <c r="I2677" s="1"/>
      <c r="J2677" s="1"/>
    </row>
    <row r="2678" spans="3:10">
      <c r="C2678" t="s">
        <v>2</v>
      </c>
      <c r="D2678" t="s">
        <v>4247</v>
      </c>
      <c r="E2678" t="s">
        <v>4248</v>
      </c>
      <c r="G2678" t="s">
        <v>4246</v>
      </c>
      <c r="H2678" t="s">
        <v>24</v>
      </c>
      <c r="I2678" s="1"/>
      <c r="J2678" s="1"/>
    </row>
    <row r="2679" spans="3:10">
      <c r="C2679" t="s">
        <v>2</v>
      </c>
      <c r="D2679" t="s">
        <v>4249</v>
      </c>
      <c r="E2679" t="s">
        <v>4250</v>
      </c>
      <c r="G2679" t="s">
        <v>4251</v>
      </c>
      <c r="H2679" t="s">
        <v>24</v>
      </c>
      <c r="I2679" s="1"/>
      <c r="J2679" s="1"/>
    </row>
    <row r="2680" spans="3:10">
      <c r="C2680" t="s">
        <v>2</v>
      </c>
      <c r="D2680" t="s">
        <v>4252</v>
      </c>
      <c r="E2680" t="s">
        <v>4253</v>
      </c>
      <c r="G2680" t="s">
        <v>4251</v>
      </c>
      <c r="H2680" t="s">
        <v>24</v>
      </c>
      <c r="I2680" s="1"/>
      <c r="J2680" s="1"/>
    </row>
    <row r="2681" spans="3:10">
      <c r="C2681" t="s">
        <v>2</v>
      </c>
      <c r="D2681" t="s">
        <v>4254</v>
      </c>
      <c r="E2681" t="s">
        <v>4255</v>
      </c>
      <c r="G2681" t="s">
        <v>4251</v>
      </c>
      <c r="H2681" t="s">
        <v>24</v>
      </c>
      <c r="I2681" s="1"/>
      <c r="J2681" s="1"/>
    </row>
    <row r="2682" spans="3:10">
      <c r="C2682" t="s">
        <v>2</v>
      </c>
      <c r="D2682" t="s">
        <v>4256</v>
      </c>
      <c r="E2682" t="s">
        <v>4257</v>
      </c>
      <c r="G2682" t="s">
        <v>4251</v>
      </c>
      <c r="H2682" t="s">
        <v>24</v>
      </c>
      <c r="I2682" s="1"/>
      <c r="J2682" s="1"/>
    </row>
    <row r="2683" spans="3:10">
      <c r="C2683" t="s">
        <v>2</v>
      </c>
      <c r="D2683" t="s">
        <v>4258</v>
      </c>
      <c r="E2683" t="s">
        <v>4259</v>
      </c>
      <c r="G2683" t="s">
        <v>4251</v>
      </c>
      <c r="H2683" t="s">
        <v>24</v>
      </c>
      <c r="I2683" s="1"/>
      <c r="J2683" s="1"/>
    </row>
    <row r="2684" spans="3:10">
      <c r="C2684" t="s">
        <v>2</v>
      </c>
      <c r="D2684" t="s">
        <v>4260</v>
      </c>
      <c r="E2684" t="s">
        <v>4261</v>
      </c>
      <c r="G2684" t="s">
        <v>4251</v>
      </c>
      <c r="H2684" t="s">
        <v>24</v>
      </c>
      <c r="I2684" s="1"/>
      <c r="J2684" s="1"/>
    </row>
    <row r="2685" spans="3:10">
      <c r="C2685" t="s">
        <v>2</v>
      </c>
      <c r="D2685" t="s">
        <v>4262</v>
      </c>
      <c r="E2685" t="s">
        <v>4263</v>
      </c>
      <c r="G2685" t="s">
        <v>4251</v>
      </c>
      <c r="H2685" t="s">
        <v>24</v>
      </c>
      <c r="I2685" s="1"/>
      <c r="J2685" s="1"/>
    </row>
    <row r="2686" spans="3:10">
      <c r="C2686" t="s">
        <v>2</v>
      </c>
      <c r="D2686" t="s">
        <v>4264</v>
      </c>
      <c r="E2686" t="s">
        <v>4265</v>
      </c>
      <c r="G2686" t="s">
        <v>4251</v>
      </c>
      <c r="H2686" t="s">
        <v>24</v>
      </c>
      <c r="I2686" s="1"/>
      <c r="J2686" s="1"/>
    </row>
    <row r="2687" spans="3:10">
      <c r="C2687" t="s">
        <v>2</v>
      </c>
      <c r="D2687" t="s">
        <v>4266</v>
      </c>
      <c r="E2687" t="s">
        <v>4267</v>
      </c>
      <c r="G2687" t="s">
        <v>4251</v>
      </c>
      <c r="H2687" t="s">
        <v>24</v>
      </c>
      <c r="I2687" s="1"/>
      <c r="J2687" s="1"/>
    </row>
    <row r="2688" spans="3:10">
      <c r="C2688" t="s">
        <v>2</v>
      </c>
      <c r="D2688" t="s">
        <v>4268</v>
      </c>
      <c r="E2688" t="s">
        <v>4269</v>
      </c>
      <c r="G2688" t="s">
        <v>4251</v>
      </c>
      <c r="H2688" t="s">
        <v>24</v>
      </c>
      <c r="I2688" s="1"/>
      <c r="J2688" s="1"/>
    </row>
    <row r="2689" spans="3:10">
      <c r="C2689" t="s">
        <v>2</v>
      </c>
      <c r="D2689" t="s">
        <v>4270</v>
      </c>
      <c r="E2689" t="s">
        <v>4271</v>
      </c>
      <c r="G2689" t="s">
        <v>4251</v>
      </c>
      <c r="H2689" t="s">
        <v>24</v>
      </c>
      <c r="I2689" s="1"/>
      <c r="J2689" s="1"/>
    </row>
    <row r="2690" spans="3:10">
      <c r="C2690" t="s">
        <v>2</v>
      </c>
      <c r="D2690" t="s">
        <v>4272</v>
      </c>
      <c r="E2690" t="s">
        <v>4273</v>
      </c>
      <c r="G2690" t="s">
        <v>4274</v>
      </c>
      <c r="H2690" t="s">
        <v>682</v>
      </c>
      <c r="I2690" s="1"/>
      <c r="J2690" s="1"/>
    </row>
    <row r="2691" spans="3:10">
      <c r="C2691" t="s">
        <v>2</v>
      </c>
      <c r="D2691" t="s">
        <v>4272</v>
      </c>
      <c r="E2691" t="s">
        <v>4273</v>
      </c>
      <c r="G2691" t="s">
        <v>4275</v>
      </c>
      <c r="H2691" t="s">
        <v>24</v>
      </c>
      <c r="I2691" s="1"/>
      <c r="J2691" s="1"/>
    </row>
    <row r="2692" spans="3:10">
      <c r="C2692" t="s">
        <v>2</v>
      </c>
      <c r="D2692" t="s">
        <v>4276</v>
      </c>
      <c r="E2692" t="s">
        <v>4277</v>
      </c>
      <c r="G2692" t="s">
        <v>4275</v>
      </c>
      <c r="H2692" t="s">
        <v>24</v>
      </c>
      <c r="I2692" s="1"/>
      <c r="J2692" s="1"/>
    </row>
    <row r="2693" spans="3:10">
      <c r="C2693" t="s">
        <v>2</v>
      </c>
      <c r="D2693" t="s">
        <v>4278</v>
      </c>
      <c r="E2693" t="s">
        <v>4279</v>
      </c>
      <c r="G2693" t="s">
        <v>4275</v>
      </c>
      <c r="H2693" t="s">
        <v>24</v>
      </c>
      <c r="I2693" s="1"/>
      <c r="J2693" s="1"/>
    </row>
    <row r="2694" spans="3:10">
      <c r="C2694" t="s">
        <v>2</v>
      </c>
      <c r="D2694" t="s">
        <v>4280</v>
      </c>
      <c r="E2694" t="s">
        <v>4281</v>
      </c>
      <c r="G2694" t="s">
        <v>4275</v>
      </c>
      <c r="H2694" t="s">
        <v>24</v>
      </c>
      <c r="I2694" s="1"/>
      <c r="J2694" s="1"/>
    </row>
    <row r="2695" spans="3:10">
      <c r="C2695" t="s">
        <v>2</v>
      </c>
      <c r="D2695" t="s">
        <v>4282</v>
      </c>
      <c r="E2695" t="s">
        <v>4283</v>
      </c>
      <c r="G2695" t="s">
        <v>4274</v>
      </c>
      <c r="H2695" t="s">
        <v>682</v>
      </c>
      <c r="I2695" s="1"/>
      <c r="J2695" s="1"/>
    </row>
    <row r="2696" spans="3:10">
      <c r="C2696" t="s">
        <v>2</v>
      </c>
      <c r="D2696" t="s">
        <v>4282</v>
      </c>
      <c r="E2696" t="s">
        <v>4283</v>
      </c>
      <c r="G2696" t="s">
        <v>4275</v>
      </c>
      <c r="H2696" t="s">
        <v>24</v>
      </c>
      <c r="I2696" s="1"/>
      <c r="J2696" s="1"/>
    </row>
    <row r="2697" spans="3:10">
      <c r="C2697" t="s">
        <v>2</v>
      </c>
      <c r="D2697" t="s">
        <v>4284</v>
      </c>
      <c r="E2697" t="s">
        <v>4283</v>
      </c>
      <c r="G2697" t="s">
        <v>4274</v>
      </c>
      <c r="H2697" t="s">
        <v>682</v>
      </c>
      <c r="I2697" s="1"/>
      <c r="J2697" s="1"/>
    </row>
    <row r="2698" spans="3:10">
      <c r="C2698" t="s">
        <v>2</v>
      </c>
      <c r="D2698" t="s">
        <v>4284</v>
      </c>
      <c r="E2698" t="s">
        <v>4283</v>
      </c>
      <c r="G2698" t="s">
        <v>4275</v>
      </c>
      <c r="H2698" t="s">
        <v>24</v>
      </c>
      <c r="I2698" s="1"/>
      <c r="J2698" s="1"/>
    </row>
    <row r="2699" spans="3:10">
      <c r="C2699" t="s">
        <v>2</v>
      </c>
      <c r="D2699" t="s">
        <v>4285</v>
      </c>
      <c r="E2699" t="s">
        <v>4286</v>
      </c>
      <c r="G2699" t="s">
        <v>4274</v>
      </c>
      <c r="H2699" t="s">
        <v>682</v>
      </c>
      <c r="I2699" s="1"/>
      <c r="J2699" s="1"/>
    </row>
    <row r="2700" spans="3:10">
      <c r="C2700" t="s">
        <v>2</v>
      </c>
      <c r="D2700" t="s">
        <v>4285</v>
      </c>
      <c r="E2700" t="s">
        <v>4286</v>
      </c>
      <c r="G2700" t="s">
        <v>4275</v>
      </c>
      <c r="H2700" t="s">
        <v>24</v>
      </c>
      <c r="I2700" s="1"/>
      <c r="J2700" s="1"/>
    </row>
    <row r="2701" spans="3:10">
      <c r="C2701" t="s">
        <v>2</v>
      </c>
      <c r="D2701" t="s">
        <v>4287</v>
      </c>
      <c r="E2701" t="s">
        <v>4288</v>
      </c>
      <c r="G2701" t="s">
        <v>4274</v>
      </c>
      <c r="H2701" t="s">
        <v>682</v>
      </c>
      <c r="I2701" s="1"/>
      <c r="J2701" s="1"/>
    </row>
    <row r="2702" spans="3:10">
      <c r="C2702" t="s">
        <v>2</v>
      </c>
      <c r="D2702" t="s">
        <v>4287</v>
      </c>
      <c r="E2702" t="s">
        <v>4288</v>
      </c>
      <c r="G2702" t="s">
        <v>4275</v>
      </c>
      <c r="H2702" t="s">
        <v>24</v>
      </c>
      <c r="I2702" s="1"/>
      <c r="J2702" s="1"/>
    </row>
    <row r="2703" spans="3:10">
      <c r="C2703" t="s">
        <v>2</v>
      </c>
      <c r="D2703" t="s">
        <v>4289</v>
      </c>
      <c r="E2703" t="s">
        <v>4290</v>
      </c>
      <c r="G2703" t="s">
        <v>4274</v>
      </c>
      <c r="H2703" t="s">
        <v>682</v>
      </c>
      <c r="I2703" s="1"/>
      <c r="J2703" s="1"/>
    </row>
    <row r="2704" spans="3:10">
      <c r="C2704" t="s">
        <v>2</v>
      </c>
      <c r="D2704" t="s">
        <v>4289</v>
      </c>
      <c r="E2704" t="s">
        <v>4290</v>
      </c>
      <c r="G2704" t="s">
        <v>4275</v>
      </c>
      <c r="H2704" t="s">
        <v>24</v>
      </c>
      <c r="I2704" s="1"/>
      <c r="J2704" s="1"/>
    </row>
    <row r="2705" spans="3:10">
      <c r="C2705" t="s">
        <v>2</v>
      </c>
      <c r="D2705" t="s">
        <v>4291</v>
      </c>
      <c r="E2705" t="s">
        <v>4292</v>
      </c>
      <c r="G2705" t="s">
        <v>4274</v>
      </c>
      <c r="H2705" t="s">
        <v>682</v>
      </c>
      <c r="I2705" s="1"/>
      <c r="J2705" s="1"/>
    </row>
    <row r="2706" spans="3:10">
      <c r="C2706" t="s">
        <v>2</v>
      </c>
      <c r="D2706" t="s">
        <v>4291</v>
      </c>
      <c r="E2706" t="s">
        <v>4292</v>
      </c>
      <c r="G2706" t="s">
        <v>4275</v>
      </c>
      <c r="H2706" t="s">
        <v>24</v>
      </c>
      <c r="I2706" s="1"/>
      <c r="J2706" s="1"/>
    </row>
    <row r="2707" spans="3:10">
      <c r="C2707" t="s">
        <v>2</v>
      </c>
      <c r="D2707" t="s">
        <v>4293</v>
      </c>
      <c r="E2707" t="s">
        <v>4294</v>
      </c>
      <c r="G2707" t="s">
        <v>4275</v>
      </c>
      <c r="H2707" t="s">
        <v>24</v>
      </c>
      <c r="I2707" s="1"/>
      <c r="J2707" s="1"/>
    </row>
    <row r="2708" spans="3:10">
      <c r="C2708" t="s">
        <v>2</v>
      </c>
      <c r="D2708" t="s">
        <v>4295</v>
      </c>
      <c r="E2708" t="s">
        <v>4296</v>
      </c>
      <c r="G2708" t="s">
        <v>4275</v>
      </c>
      <c r="H2708" t="s">
        <v>24</v>
      </c>
      <c r="I2708" s="1"/>
      <c r="J2708" s="1"/>
    </row>
    <row r="2709" spans="3:10">
      <c r="C2709" t="s">
        <v>2</v>
      </c>
      <c r="D2709" t="s">
        <v>4297</v>
      </c>
      <c r="E2709" t="s">
        <v>4298</v>
      </c>
      <c r="G2709" t="s">
        <v>3</v>
      </c>
      <c r="H2709" t="s">
        <v>4</v>
      </c>
      <c r="I2709" s="1"/>
      <c r="J2709" s="1"/>
    </row>
    <row r="2710" spans="3:10">
      <c r="C2710" t="s">
        <v>2</v>
      </c>
      <c r="D2710" t="s">
        <v>4297</v>
      </c>
      <c r="E2710" t="s">
        <v>4298</v>
      </c>
      <c r="G2710" t="s">
        <v>5</v>
      </c>
      <c r="H2710" t="s">
        <v>4</v>
      </c>
      <c r="I2710" s="1"/>
    </row>
    <row r="2711" spans="3:10">
      <c r="C2711" t="s">
        <v>2</v>
      </c>
      <c r="D2711" t="s">
        <v>4299</v>
      </c>
      <c r="E2711" t="s">
        <v>4300</v>
      </c>
      <c r="G2711" t="s">
        <v>3</v>
      </c>
      <c r="H2711" t="s">
        <v>4</v>
      </c>
      <c r="I2711" s="1"/>
      <c r="J2711" s="1"/>
    </row>
    <row r="2712" spans="3:10">
      <c r="C2712" t="s">
        <v>2</v>
      </c>
      <c r="D2712" t="s">
        <v>4299</v>
      </c>
      <c r="E2712" t="s">
        <v>4300</v>
      </c>
      <c r="G2712" t="s">
        <v>5</v>
      </c>
      <c r="H2712" t="s">
        <v>4</v>
      </c>
      <c r="I2712" s="1"/>
    </row>
    <row r="2713" spans="3:10">
      <c r="C2713" t="s">
        <v>2</v>
      </c>
      <c r="D2713" t="s">
        <v>4301</v>
      </c>
      <c r="E2713" t="s">
        <v>4302</v>
      </c>
      <c r="G2713" t="s">
        <v>3</v>
      </c>
      <c r="H2713" t="s">
        <v>4</v>
      </c>
      <c r="I2713" s="1"/>
      <c r="J2713" s="1"/>
    </row>
    <row r="2714" spans="3:10">
      <c r="C2714" t="s">
        <v>2</v>
      </c>
      <c r="D2714" t="s">
        <v>4301</v>
      </c>
      <c r="E2714" t="s">
        <v>4302</v>
      </c>
      <c r="G2714" t="s">
        <v>5</v>
      </c>
      <c r="H2714" t="s">
        <v>4</v>
      </c>
      <c r="I2714" s="1"/>
    </row>
    <row r="2715" spans="3:10">
      <c r="C2715" t="s">
        <v>2</v>
      </c>
      <c r="D2715" t="s">
        <v>4303</v>
      </c>
      <c r="E2715" t="s">
        <v>4304</v>
      </c>
      <c r="G2715" t="s">
        <v>3</v>
      </c>
      <c r="H2715" t="s">
        <v>4</v>
      </c>
      <c r="I2715" s="1"/>
      <c r="J2715" s="1"/>
    </row>
    <row r="2716" spans="3:10">
      <c r="C2716" t="s">
        <v>2</v>
      </c>
      <c r="D2716" t="s">
        <v>4303</v>
      </c>
      <c r="E2716" t="s">
        <v>4304</v>
      </c>
      <c r="G2716" t="s">
        <v>5</v>
      </c>
      <c r="H2716" t="s">
        <v>4</v>
      </c>
      <c r="I2716" s="1"/>
    </row>
    <row r="2717" spans="3:10">
      <c r="C2717" t="s">
        <v>2</v>
      </c>
      <c r="D2717" t="s">
        <v>4305</v>
      </c>
      <c r="E2717" t="s">
        <v>4306</v>
      </c>
      <c r="G2717" t="s">
        <v>3</v>
      </c>
      <c r="H2717" t="s">
        <v>4</v>
      </c>
      <c r="I2717" s="1"/>
      <c r="J2717" s="1"/>
    </row>
    <row r="2718" spans="3:10">
      <c r="C2718" t="s">
        <v>2</v>
      </c>
      <c r="D2718" t="s">
        <v>4305</v>
      </c>
      <c r="E2718" t="s">
        <v>4306</v>
      </c>
      <c r="G2718" t="s">
        <v>5</v>
      </c>
      <c r="H2718" t="s">
        <v>4</v>
      </c>
      <c r="I2718" s="1"/>
    </row>
    <row r="2719" spans="3:10">
      <c r="C2719" t="s">
        <v>2</v>
      </c>
      <c r="D2719" t="s">
        <v>4307</v>
      </c>
      <c r="E2719" t="s">
        <v>4308</v>
      </c>
      <c r="G2719" t="s">
        <v>3</v>
      </c>
      <c r="H2719" t="s">
        <v>4</v>
      </c>
      <c r="I2719" s="1"/>
      <c r="J2719" s="1"/>
    </row>
    <row r="2720" spans="3:10">
      <c r="C2720" t="s">
        <v>2</v>
      </c>
      <c r="D2720" t="s">
        <v>4307</v>
      </c>
      <c r="E2720" t="s">
        <v>4308</v>
      </c>
      <c r="G2720" t="s">
        <v>10</v>
      </c>
      <c r="H2720" t="s">
        <v>4</v>
      </c>
      <c r="I2720" s="1"/>
      <c r="J2720" s="1"/>
    </row>
    <row r="2721" spans="3:10">
      <c r="C2721" t="s">
        <v>2</v>
      </c>
      <c r="D2721" t="s">
        <v>4309</v>
      </c>
      <c r="E2721" t="s">
        <v>4310</v>
      </c>
      <c r="G2721" t="s">
        <v>3</v>
      </c>
      <c r="H2721" t="s">
        <v>4</v>
      </c>
      <c r="I2721" s="1"/>
      <c r="J2721" s="1"/>
    </row>
    <row r="2722" spans="3:10">
      <c r="C2722" t="s">
        <v>2</v>
      </c>
      <c r="D2722" t="s">
        <v>4309</v>
      </c>
      <c r="E2722" t="s">
        <v>4310</v>
      </c>
      <c r="G2722" t="s">
        <v>5</v>
      </c>
      <c r="H2722" t="s">
        <v>4</v>
      </c>
      <c r="I2722" s="1"/>
    </row>
    <row r="2723" spans="3:10">
      <c r="C2723" t="s">
        <v>2</v>
      </c>
      <c r="D2723" t="s">
        <v>4311</v>
      </c>
      <c r="E2723" t="s">
        <v>4312</v>
      </c>
      <c r="G2723" t="s">
        <v>3</v>
      </c>
      <c r="H2723" t="s">
        <v>4</v>
      </c>
      <c r="I2723" s="1"/>
      <c r="J2723" s="1"/>
    </row>
    <row r="2724" spans="3:10">
      <c r="C2724" t="s">
        <v>2</v>
      </c>
      <c r="D2724" t="s">
        <v>4311</v>
      </c>
      <c r="E2724" t="s">
        <v>4312</v>
      </c>
      <c r="G2724" t="s">
        <v>10</v>
      </c>
      <c r="H2724" t="s">
        <v>4</v>
      </c>
      <c r="I2724" s="1"/>
      <c r="J2724" s="1"/>
    </row>
    <row r="2725" spans="3:10">
      <c r="C2725" t="s">
        <v>2</v>
      </c>
      <c r="D2725" t="s">
        <v>4313</v>
      </c>
      <c r="E2725" t="s">
        <v>4314</v>
      </c>
      <c r="G2725" t="s">
        <v>4315</v>
      </c>
      <c r="H2725" t="s">
        <v>24</v>
      </c>
      <c r="I2725" s="1"/>
      <c r="J2725" s="1"/>
    </row>
    <row r="2726" spans="3:10">
      <c r="C2726" t="s">
        <v>2</v>
      </c>
      <c r="D2726" t="s">
        <v>4316</v>
      </c>
      <c r="E2726" t="s">
        <v>4317</v>
      </c>
      <c r="G2726" t="s">
        <v>4315</v>
      </c>
      <c r="H2726" t="s">
        <v>24</v>
      </c>
      <c r="I2726" s="1"/>
      <c r="J2726" s="1"/>
    </row>
    <row r="2727" spans="3:10">
      <c r="C2727" t="s">
        <v>2</v>
      </c>
      <c r="D2727" t="s">
        <v>4318</v>
      </c>
      <c r="E2727" t="s">
        <v>4319</v>
      </c>
      <c r="G2727" t="s">
        <v>4315</v>
      </c>
      <c r="H2727" t="s">
        <v>24</v>
      </c>
      <c r="I2727" s="1"/>
      <c r="J2727" s="1"/>
    </row>
    <row r="2728" spans="3:10">
      <c r="C2728" t="s">
        <v>2</v>
      </c>
      <c r="D2728" t="s">
        <v>4320</v>
      </c>
      <c r="E2728" t="s">
        <v>4319</v>
      </c>
      <c r="G2728" t="s">
        <v>4315</v>
      </c>
      <c r="H2728" t="s">
        <v>24</v>
      </c>
      <c r="I2728" s="1"/>
      <c r="J2728" s="1"/>
    </row>
    <row r="2729" spans="3:10">
      <c r="C2729" t="s">
        <v>2</v>
      </c>
      <c r="D2729" t="s">
        <v>4321</v>
      </c>
      <c r="E2729" t="s">
        <v>4322</v>
      </c>
      <c r="G2729" t="s">
        <v>4315</v>
      </c>
      <c r="H2729" t="s">
        <v>24</v>
      </c>
      <c r="I2729" s="1"/>
      <c r="J2729" s="1"/>
    </row>
    <row r="2730" spans="3:10">
      <c r="C2730" t="s">
        <v>2</v>
      </c>
      <c r="D2730" t="s">
        <v>4323</v>
      </c>
      <c r="E2730" t="s">
        <v>4324</v>
      </c>
      <c r="G2730" t="s">
        <v>4315</v>
      </c>
      <c r="H2730" t="s">
        <v>24</v>
      </c>
      <c r="I2730" s="1"/>
      <c r="J2730" s="1"/>
    </row>
    <row r="2731" spans="3:10">
      <c r="C2731" t="s">
        <v>2</v>
      </c>
      <c r="D2731" t="s">
        <v>4325</v>
      </c>
      <c r="E2731" t="s">
        <v>4326</v>
      </c>
      <c r="G2731" t="s">
        <v>4315</v>
      </c>
      <c r="H2731" t="s">
        <v>24</v>
      </c>
      <c r="I2731" s="1"/>
      <c r="J2731" s="1"/>
    </row>
    <row r="2732" spans="3:10">
      <c r="C2732" t="s">
        <v>2</v>
      </c>
      <c r="D2732" t="s">
        <v>4327</v>
      </c>
      <c r="E2732" t="s">
        <v>4328</v>
      </c>
      <c r="G2732" t="s">
        <v>4315</v>
      </c>
      <c r="H2732" t="s">
        <v>24</v>
      </c>
      <c r="I2732" s="1"/>
      <c r="J2732" s="1"/>
    </row>
    <row r="2733" spans="3:10">
      <c r="C2733" t="s">
        <v>2</v>
      </c>
      <c r="D2733" t="s">
        <v>4329</v>
      </c>
      <c r="E2733" t="s">
        <v>4330</v>
      </c>
      <c r="G2733" t="s">
        <v>4315</v>
      </c>
      <c r="H2733" t="s">
        <v>24</v>
      </c>
      <c r="I2733" s="1"/>
      <c r="J2733" s="1"/>
    </row>
    <row r="2734" spans="3:10">
      <c r="C2734" t="s">
        <v>2</v>
      </c>
      <c r="D2734" t="s">
        <v>4331</v>
      </c>
      <c r="E2734" t="s">
        <v>4332</v>
      </c>
      <c r="G2734" t="s">
        <v>4315</v>
      </c>
      <c r="H2734" t="s">
        <v>24</v>
      </c>
      <c r="I2734" s="1"/>
      <c r="J2734" s="1"/>
    </row>
    <row r="2735" spans="3:10">
      <c r="C2735" t="s">
        <v>2</v>
      </c>
      <c r="D2735" t="s">
        <v>4333</v>
      </c>
      <c r="E2735" t="s">
        <v>4334</v>
      </c>
      <c r="G2735" t="s">
        <v>4315</v>
      </c>
      <c r="H2735" t="s">
        <v>24</v>
      </c>
      <c r="I2735" s="1"/>
      <c r="J2735" s="1"/>
    </row>
    <row r="2736" spans="3:10">
      <c r="C2736" t="s">
        <v>2</v>
      </c>
      <c r="D2736" t="s">
        <v>4335</v>
      </c>
      <c r="E2736" t="s">
        <v>4336</v>
      </c>
      <c r="G2736" t="s">
        <v>4315</v>
      </c>
      <c r="H2736" t="s">
        <v>24</v>
      </c>
      <c r="I2736" s="1"/>
      <c r="J2736" s="1"/>
    </row>
    <row r="2737" spans="3:10">
      <c r="C2737" t="s">
        <v>2</v>
      </c>
      <c r="D2737" t="s">
        <v>4337</v>
      </c>
      <c r="E2737" t="s">
        <v>4338</v>
      </c>
      <c r="G2737" t="s">
        <v>4315</v>
      </c>
      <c r="H2737" t="s">
        <v>24</v>
      </c>
      <c r="I2737" s="1"/>
      <c r="J2737" s="1"/>
    </row>
    <row r="2738" spans="3:10">
      <c r="C2738" t="s">
        <v>2</v>
      </c>
      <c r="D2738" t="s">
        <v>4339</v>
      </c>
      <c r="E2738" t="s">
        <v>4340</v>
      </c>
      <c r="G2738" t="s">
        <v>4315</v>
      </c>
      <c r="H2738" t="s">
        <v>24</v>
      </c>
      <c r="I2738" s="1"/>
      <c r="J2738" s="1"/>
    </row>
    <row r="2739" spans="3:10">
      <c r="C2739" t="s">
        <v>2</v>
      </c>
      <c r="D2739" t="s">
        <v>4341</v>
      </c>
      <c r="E2739" t="s">
        <v>4342</v>
      </c>
      <c r="G2739" t="s">
        <v>4315</v>
      </c>
      <c r="H2739" t="s">
        <v>24</v>
      </c>
      <c r="I2739" s="1"/>
      <c r="J2739" s="1"/>
    </row>
    <row r="2740" spans="3:10">
      <c r="C2740" t="s">
        <v>2</v>
      </c>
      <c r="D2740" t="s">
        <v>4343</v>
      </c>
      <c r="E2740" t="s">
        <v>4344</v>
      </c>
      <c r="G2740" t="s">
        <v>4315</v>
      </c>
      <c r="H2740" t="s">
        <v>24</v>
      </c>
      <c r="I2740" s="1"/>
      <c r="J2740" s="1"/>
    </row>
    <row r="2741" spans="3:10">
      <c r="C2741" t="s">
        <v>2</v>
      </c>
      <c r="D2741" t="s">
        <v>4345</v>
      </c>
      <c r="E2741" t="s">
        <v>4346</v>
      </c>
      <c r="G2741" t="s">
        <v>4315</v>
      </c>
      <c r="H2741" t="s">
        <v>24</v>
      </c>
      <c r="I2741" s="1"/>
      <c r="J2741" s="1"/>
    </row>
    <row r="2742" spans="3:10">
      <c r="C2742" t="s">
        <v>2</v>
      </c>
      <c r="D2742" t="s">
        <v>4347</v>
      </c>
      <c r="E2742" t="s">
        <v>4348</v>
      </c>
      <c r="G2742" t="s">
        <v>4315</v>
      </c>
      <c r="H2742" t="s">
        <v>24</v>
      </c>
      <c r="I2742" s="1"/>
      <c r="J2742" s="1"/>
    </row>
    <row r="2743" spans="3:10">
      <c r="C2743" t="s">
        <v>2</v>
      </c>
      <c r="D2743" t="s">
        <v>4349</v>
      </c>
      <c r="E2743" t="s">
        <v>4350</v>
      </c>
      <c r="G2743" t="s">
        <v>4315</v>
      </c>
      <c r="H2743" t="s">
        <v>24</v>
      </c>
      <c r="I2743" s="1"/>
      <c r="J2743" s="1"/>
    </row>
    <row r="2744" spans="3:10">
      <c r="C2744" t="s">
        <v>2</v>
      </c>
      <c r="D2744" t="s">
        <v>4351</v>
      </c>
      <c r="E2744" t="s">
        <v>4352</v>
      </c>
      <c r="G2744" t="s">
        <v>4315</v>
      </c>
      <c r="H2744" t="s">
        <v>24</v>
      </c>
      <c r="I2744" s="1"/>
      <c r="J2744" s="1"/>
    </row>
    <row r="2745" spans="3:10">
      <c r="C2745" t="s">
        <v>2</v>
      </c>
      <c r="D2745" t="s">
        <v>4353</v>
      </c>
      <c r="E2745" t="s">
        <v>4354</v>
      </c>
      <c r="G2745" t="s">
        <v>4315</v>
      </c>
      <c r="H2745" t="s">
        <v>24</v>
      </c>
      <c r="I2745" s="1"/>
      <c r="J2745" s="1"/>
    </row>
    <row r="2746" spans="3:10">
      <c r="C2746" t="s">
        <v>2</v>
      </c>
      <c r="D2746" t="s">
        <v>4355</v>
      </c>
      <c r="E2746" t="s">
        <v>4356</v>
      </c>
      <c r="G2746" t="s">
        <v>4315</v>
      </c>
      <c r="H2746" t="s">
        <v>24</v>
      </c>
      <c r="I2746" s="1"/>
      <c r="J2746" s="1"/>
    </row>
    <row r="2747" spans="3:10">
      <c r="C2747" t="s">
        <v>2</v>
      </c>
      <c r="D2747" t="s">
        <v>4357</v>
      </c>
      <c r="E2747" t="s">
        <v>4358</v>
      </c>
      <c r="G2747" t="s">
        <v>4315</v>
      </c>
      <c r="H2747" t="s">
        <v>24</v>
      </c>
      <c r="I2747" s="1"/>
      <c r="J2747" s="1"/>
    </row>
    <row r="2748" spans="3:10">
      <c r="C2748" t="s">
        <v>2</v>
      </c>
      <c r="D2748" t="s">
        <v>4359</v>
      </c>
      <c r="E2748" t="s">
        <v>4360</v>
      </c>
      <c r="G2748" t="s">
        <v>4315</v>
      </c>
      <c r="H2748" t="s">
        <v>24</v>
      </c>
      <c r="I2748" s="1"/>
      <c r="J2748" s="1"/>
    </row>
    <row r="2749" spans="3:10">
      <c r="C2749" t="s">
        <v>2</v>
      </c>
      <c r="D2749" t="s">
        <v>4361</v>
      </c>
      <c r="E2749" t="s">
        <v>4362</v>
      </c>
      <c r="G2749" t="s">
        <v>4315</v>
      </c>
      <c r="H2749" t="s">
        <v>24</v>
      </c>
      <c r="I2749" s="1"/>
      <c r="J2749" s="1"/>
    </row>
    <row r="2750" spans="3:10">
      <c r="C2750" t="s">
        <v>2</v>
      </c>
      <c r="D2750" t="s">
        <v>4363</v>
      </c>
      <c r="E2750" t="s">
        <v>4364</v>
      </c>
      <c r="G2750" t="s">
        <v>4315</v>
      </c>
      <c r="H2750" t="s">
        <v>24</v>
      </c>
      <c r="I2750" s="1"/>
      <c r="J2750" s="1"/>
    </row>
    <row r="2751" spans="3:10">
      <c r="C2751" t="s">
        <v>2</v>
      </c>
      <c r="D2751" t="s">
        <v>4365</v>
      </c>
      <c r="E2751" t="s">
        <v>4366</v>
      </c>
      <c r="G2751" t="s">
        <v>4315</v>
      </c>
      <c r="H2751" t="s">
        <v>24</v>
      </c>
      <c r="I2751" s="1"/>
      <c r="J2751" s="1"/>
    </row>
    <row r="2752" spans="3:10">
      <c r="C2752" t="s">
        <v>2</v>
      </c>
      <c r="D2752" t="s">
        <v>4367</v>
      </c>
      <c r="E2752" t="s">
        <v>4368</v>
      </c>
      <c r="G2752" t="s">
        <v>4315</v>
      </c>
      <c r="H2752" t="s">
        <v>24</v>
      </c>
      <c r="I2752" s="1"/>
      <c r="J2752" s="1"/>
    </row>
    <row r="2753" spans="3:10">
      <c r="C2753" t="s">
        <v>2</v>
      </c>
      <c r="D2753" t="s">
        <v>4369</v>
      </c>
      <c r="E2753" t="s">
        <v>4370</v>
      </c>
      <c r="G2753" t="s">
        <v>4315</v>
      </c>
      <c r="H2753" t="s">
        <v>24</v>
      </c>
      <c r="I2753" s="1"/>
      <c r="J2753" s="1"/>
    </row>
    <row r="2754" spans="3:10">
      <c r="C2754" t="s">
        <v>2</v>
      </c>
      <c r="D2754" t="s">
        <v>4371</v>
      </c>
      <c r="E2754" t="s">
        <v>4372</v>
      </c>
      <c r="G2754" t="s">
        <v>4315</v>
      </c>
      <c r="H2754" t="s">
        <v>24</v>
      </c>
      <c r="I2754" s="1"/>
      <c r="J2754" s="1"/>
    </row>
    <row r="2755" spans="3:10">
      <c r="C2755" t="s">
        <v>2</v>
      </c>
      <c r="D2755" t="s">
        <v>4373</v>
      </c>
      <c r="E2755" t="s">
        <v>4374</v>
      </c>
      <c r="G2755" t="s">
        <v>745</v>
      </c>
      <c r="H2755" t="s">
        <v>24</v>
      </c>
      <c r="I2755" s="1"/>
      <c r="J2755" s="1"/>
    </row>
    <row r="2756" spans="3:10">
      <c r="C2756" t="s">
        <v>2</v>
      </c>
      <c r="D2756" t="s">
        <v>4375</v>
      </c>
      <c r="E2756" t="s">
        <v>4376</v>
      </c>
      <c r="G2756" t="s">
        <v>745</v>
      </c>
      <c r="H2756" t="s">
        <v>24</v>
      </c>
      <c r="I2756" s="1"/>
      <c r="J2756" s="1"/>
    </row>
    <row r="2757" spans="3:10">
      <c r="C2757" t="s">
        <v>2</v>
      </c>
      <c r="D2757" t="s">
        <v>4377</v>
      </c>
      <c r="E2757" t="s">
        <v>4378</v>
      </c>
      <c r="G2757" t="s">
        <v>745</v>
      </c>
      <c r="H2757" t="s">
        <v>24</v>
      </c>
      <c r="I2757" s="1"/>
      <c r="J2757" s="1"/>
    </row>
    <row r="2758" spans="3:10">
      <c r="C2758" t="s">
        <v>2</v>
      </c>
      <c r="D2758" t="s">
        <v>4379</v>
      </c>
      <c r="E2758" t="s">
        <v>4380</v>
      </c>
      <c r="G2758" t="s">
        <v>745</v>
      </c>
      <c r="H2758" t="s">
        <v>24</v>
      </c>
      <c r="I2758" s="1"/>
      <c r="J2758" s="1"/>
    </row>
    <row r="2759" spans="3:10">
      <c r="C2759" t="s">
        <v>2</v>
      </c>
      <c r="D2759" t="s">
        <v>4381</v>
      </c>
      <c r="E2759" t="s">
        <v>4382</v>
      </c>
      <c r="G2759" t="s">
        <v>745</v>
      </c>
      <c r="H2759" t="s">
        <v>24</v>
      </c>
      <c r="I2759" s="1"/>
      <c r="J2759" s="1"/>
    </row>
    <row r="2760" spans="3:10">
      <c r="C2760" t="s">
        <v>2</v>
      </c>
      <c r="D2760" t="s">
        <v>4383</v>
      </c>
      <c r="E2760" t="s">
        <v>4384</v>
      </c>
      <c r="G2760" t="s">
        <v>745</v>
      </c>
      <c r="H2760" t="s">
        <v>24</v>
      </c>
      <c r="I2760" s="1"/>
      <c r="J2760" s="1"/>
    </row>
    <row r="2761" spans="3:10">
      <c r="C2761" t="s">
        <v>2</v>
      </c>
      <c r="D2761" t="s">
        <v>4385</v>
      </c>
      <c r="E2761" t="s">
        <v>4386</v>
      </c>
      <c r="G2761" t="s">
        <v>3</v>
      </c>
      <c r="H2761" t="s">
        <v>4</v>
      </c>
      <c r="I2761" s="1"/>
      <c r="J2761" s="1"/>
    </row>
    <row r="2762" spans="3:10">
      <c r="C2762" t="s">
        <v>2</v>
      </c>
      <c r="D2762" t="s">
        <v>4385</v>
      </c>
      <c r="E2762" t="s">
        <v>4386</v>
      </c>
      <c r="G2762" t="s">
        <v>10</v>
      </c>
      <c r="H2762" t="s">
        <v>4</v>
      </c>
      <c r="I2762" s="1"/>
      <c r="J2762" s="1"/>
    </row>
    <row r="2763" spans="3:10">
      <c r="C2763" t="s">
        <v>2</v>
      </c>
      <c r="D2763" t="s">
        <v>4387</v>
      </c>
      <c r="E2763" t="s">
        <v>4388</v>
      </c>
      <c r="G2763" t="s">
        <v>762</v>
      </c>
      <c r="H2763" t="s">
        <v>24</v>
      </c>
      <c r="I2763" s="1"/>
      <c r="J2763" s="1"/>
    </row>
    <row r="2764" spans="3:10">
      <c r="C2764" t="s">
        <v>2</v>
      </c>
      <c r="D2764" t="s">
        <v>4389</v>
      </c>
      <c r="E2764" t="s">
        <v>4390</v>
      </c>
      <c r="G2764" t="s">
        <v>3</v>
      </c>
      <c r="H2764" t="s">
        <v>4</v>
      </c>
      <c r="I2764" s="1"/>
      <c r="J2764" s="1"/>
    </row>
    <row r="2765" spans="3:10">
      <c r="C2765" t="s">
        <v>2</v>
      </c>
      <c r="D2765" t="s">
        <v>4391</v>
      </c>
      <c r="E2765" t="s">
        <v>4392</v>
      </c>
      <c r="G2765" t="s">
        <v>4393</v>
      </c>
      <c r="H2765" t="s">
        <v>24</v>
      </c>
      <c r="I2765" s="1"/>
      <c r="J2765" s="1"/>
    </row>
    <row r="2766" spans="3:10">
      <c r="C2766" t="s">
        <v>2</v>
      </c>
      <c r="D2766" t="s">
        <v>4394</v>
      </c>
      <c r="E2766" t="s">
        <v>4395</v>
      </c>
      <c r="G2766" t="s">
        <v>3</v>
      </c>
      <c r="H2766" t="s">
        <v>4</v>
      </c>
      <c r="I2766" s="1"/>
      <c r="J2766" s="1"/>
    </row>
    <row r="2767" spans="3:10">
      <c r="C2767" t="s">
        <v>2</v>
      </c>
      <c r="D2767" t="s">
        <v>4396</v>
      </c>
      <c r="E2767" t="s">
        <v>4397</v>
      </c>
      <c r="G2767" t="s">
        <v>3</v>
      </c>
      <c r="H2767" t="s">
        <v>4</v>
      </c>
      <c r="I2767" s="1"/>
      <c r="J2767" s="1"/>
    </row>
    <row r="2768" spans="3:10">
      <c r="C2768" t="s">
        <v>2</v>
      </c>
      <c r="D2768" t="s">
        <v>4398</v>
      </c>
      <c r="E2768" t="s">
        <v>4399</v>
      </c>
      <c r="G2768" t="s">
        <v>23</v>
      </c>
      <c r="H2768" t="s">
        <v>24</v>
      </c>
      <c r="I2768" s="1"/>
      <c r="J2768" s="1"/>
    </row>
    <row r="2769" spans="3:10">
      <c r="C2769" t="s">
        <v>2</v>
      </c>
      <c r="D2769" t="s">
        <v>4400</v>
      </c>
      <c r="E2769" t="s">
        <v>4401</v>
      </c>
      <c r="G2769" t="s">
        <v>3</v>
      </c>
      <c r="H2769" t="s">
        <v>4</v>
      </c>
      <c r="I2769" s="1"/>
      <c r="J2769" s="1"/>
    </row>
    <row r="2770" spans="3:10">
      <c r="C2770" t="s">
        <v>2</v>
      </c>
      <c r="D2770" t="s">
        <v>4400</v>
      </c>
      <c r="E2770" t="s">
        <v>4401</v>
      </c>
      <c r="G2770" t="s">
        <v>5</v>
      </c>
      <c r="H2770" t="s">
        <v>4</v>
      </c>
      <c r="I2770" s="1"/>
    </row>
    <row r="2771" spans="3:10">
      <c r="C2771" t="s">
        <v>2</v>
      </c>
      <c r="D2771" t="s">
        <v>4402</v>
      </c>
      <c r="E2771" t="s">
        <v>4403</v>
      </c>
      <c r="G2771" t="s">
        <v>3</v>
      </c>
      <c r="H2771" t="s">
        <v>4</v>
      </c>
      <c r="I2771" s="1"/>
      <c r="J2771" s="1"/>
    </row>
    <row r="2772" spans="3:10">
      <c r="C2772" t="s">
        <v>2</v>
      </c>
      <c r="D2772" t="s">
        <v>4402</v>
      </c>
      <c r="E2772" t="s">
        <v>4403</v>
      </c>
      <c r="G2772" t="s">
        <v>5</v>
      </c>
      <c r="H2772" t="s">
        <v>4</v>
      </c>
      <c r="I2772" s="1"/>
    </row>
    <row r="2773" spans="3:10">
      <c r="C2773" t="s">
        <v>2</v>
      </c>
      <c r="D2773" t="s">
        <v>4404</v>
      </c>
      <c r="E2773" t="s">
        <v>4405</v>
      </c>
      <c r="G2773" t="s">
        <v>3</v>
      </c>
      <c r="H2773" t="s">
        <v>4</v>
      </c>
      <c r="I2773" s="1"/>
      <c r="J2773" s="1"/>
    </row>
    <row r="2774" spans="3:10">
      <c r="C2774" t="s">
        <v>2</v>
      </c>
      <c r="D2774" t="s">
        <v>4404</v>
      </c>
      <c r="E2774" t="s">
        <v>4405</v>
      </c>
      <c r="G2774" t="s">
        <v>5</v>
      </c>
      <c r="H2774" t="s">
        <v>4</v>
      </c>
      <c r="I2774" s="1"/>
    </row>
    <row r="2775" spans="3:10">
      <c r="C2775" t="s">
        <v>2</v>
      </c>
      <c r="D2775" t="s">
        <v>4406</v>
      </c>
      <c r="E2775" t="s">
        <v>4407</v>
      </c>
      <c r="G2775" t="s">
        <v>3</v>
      </c>
      <c r="H2775" t="s">
        <v>4</v>
      </c>
      <c r="I2775" s="1"/>
      <c r="J2775" s="1"/>
    </row>
    <row r="2776" spans="3:10">
      <c r="C2776" t="s">
        <v>2</v>
      </c>
      <c r="D2776" t="s">
        <v>4406</v>
      </c>
      <c r="E2776" t="s">
        <v>4407</v>
      </c>
      <c r="G2776" t="s">
        <v>5</v>
      </c>
      <c r="H2776" t="s">
        <v>4</v>
      </c>
      <c r="I2776" s="1"/>
    </row>
    <row r="2777" spans="3:10">
      <c r="C2777" t="s">
        <v>2</v>
      </c>
      <c r="D2777" t="s">
        <v>4408</v>
      </c>
      <c r="E2777" t="s">
        <v>4409</v>
      </c>
      <c r="G2777" t="s">
        <v>3</v>
      </c>
      <c r="H2777" t="s">
        <v>4</v>
      </c>
      <c r="I2777" s="1"/>
      <c r="J2777" s="1"/>
    </row>
    <row r="2778" spans="3:10">
      <c r="C2778" t="s">
        <v>2</v>
      </c>
      <c r="D2778" t="s">
        <v>4408</v>
      </c>
      <c r="E2778" t="s">
        <v>4409</v>
      </c>
      <c r="G2778" t="s">
        <v>5</v>
      </c>
      <c r="H2778" t="s">
        <v>4</v>
      </c>
      <c r="I2778" s="1"/>
    </row>
    <row r="2779" spans="3:10">
      <c r="C2779" t="s">
        <v>2</v>
      </c>
      <c r="D2779" t="s">
        <v>4410</v>
      </c>
      <c r="E2779" t="s">
        <v>4411</v>
      </c>
      <c r="G2779" t="s">
        <v>3</v>
      </c>
      <c r="H2779" t="s">
        <v>4</v>
      </c>
      <c r="I2779" s="1"/>
      <c r="J2779" s="1"/>
    </row>
    <row r="2780" spans="3:10">
      <c r="C2780" t="s">
        <v>2</v>
      </c>
      <c r="D2780" t="s">
        <v>4410</v>
      </c>
      <c r="E2780" t="s">
        <v>4411</v>
      </c>
      <c r="G2780" t="s">
        <v>5</v>
      </c>
      <c r="H2780" t="s">
        <v>4</v>
      </c>
      <c r="I2780" s="1"/>
    </row>
    <row r="2781" spans="3:10">
      <c r="C2781" t="s">
        <v>2</v>
      </c>
      <c r="D2781" t="s">
        <v>4412</v>
      </c>
      <c r="E2781" t="s">
        <v>4413</v>
      </c>
      <c r="G2781" t="s">
        <v>3</v>
      </c>
      <c r="H2781" t="s">
        <v>4</v>
      </c>
      <c r="I2781" s="1"/>
      <c r="J2781" s="1"/>
    </row>
    <row r="2782" spans="3:10">
      <c r="C2782" t="s">
        <v>2</v>
      </c>
      <c r="D2782" t="s">
        <v>4414</v>
      </c>
      <c r="E2782" t="s">
        <v>4415</v>
      </c>
      <c r="G2782" t="s">
        <v>3</v>
      </c>
      <c r="H2782" t="s">
        <v>4</v>
      </c>
      <c r="I2782" s="1"/>
      <c r="J2782" s="1"/>
    </row>
    <row r="2783" spans="3:10">
      <c r="C2783" t="s">
        <v>2</v>
      </c>
      <c r="D2783" t="s">
        <v>4416</v>
      </c>
      <c r="E2783" t="s">
        <v>4417</v>
      </c>
      <c r="G2783" t="s">
        <v>3</v>
      </c>
      <c r="H2783" t="s">
        <v>4</v>
      </c>
      <c r="I2783" s="1"/>
      <c r="J2783" s="1"/>
    </row>
    <row r="2784" spans="3:10">
      <c r="C2784" t="s">
        <v>2</v>
      </c>
      <c r="D2784" t="s">
        <v>4416</v>
      </c>
      <c r="E2784" t="s">
        <v>4417</v>
      </c>
      <c r="G2784" t="s">
        <v>5</v>
      </c>
      <c r="H2784" t="s">
        <v>4</v>
      </c>
      <c r="I2784" s="1"/>
    </row>
    <row r="2785" spans="3:10">
      <c r="C2785" t="s">
        <v>2</v>
      </c>
      <c r="D2785" t="s">
        <v>4418</v>
      </c>
      <c r="E2785" t="s">
        <v>4419</v>
      </c>
      <c r="G2785">
        <v>119</v>
      </c>
      <c r="H2785" t="s">
        <v>4</v>
      </c>
      <c r="I2785" s="1"/>
    </row>
    <row r="2786" spans="3:10">
      <c r="C2786" t="s">
        <v>2</v>
      </c>
      <c r="D2786" t="s">
        <v>4420</v>
      </c>
      <c r="E2786" t="s">
        <v>4421</v>
      </c>
      <c r="G2786">
        <v>119</v>
      </c>
      <c r="H2786" t="s">
        <v>4</v>
      </c>
      <c r="I2786" s="1"/>
    </row>
    <row r="2787" spans="3:10">
      <c r="C2787" t="s">
        <v>2</v>
      </c>
      <c r="D2787" t="s">
        <v>4422</v>
      </c>
      <c r="E2787" t="s">
        <v>4423</v>
      </c>
      <c r="G2787" t="s">
        <v>3</v>
      </c>
      <c r="H2787" t="s">
        <v>4</v>
      </c>
      <c r="I2787" s="1"/>
      <c r="J2787" s="1"/>
    </row>
    <row r="2788" spans="3:10">
      <c r="C2788" t="s">
        <v>2</v>
      </c>
      <c r="D2788" t="s">
        <v>4422</v>
      </c>
      <c r="E2788" t="s">
        <v>4423</v>
      </c>
      <c r="G2788" t="s">
        <v>5</v>
      </c>
      <c r="H2788" t="s">
        <v>4</v>
      </c>
      <c r="I2788" s="1"/>
    </row>
    <row r="2789" spans="3:10">
      <c r="C2789" t="s">
        <v>2</v>
      </c>
      <c r="D2789" t="s">
        <v>4424</v>
      </c>
      <c r="E2789" t="s">
        <v>4425</v>
      </c>
      <c r="G2789" t="s">
        <v>3</v>
      </c>
      <c r="H2789" t="s">
        <v>4</v>
      </c>
      <c r="I2789" s="1"/>
      <c r="J2789" s="1"/>
    </row>
    <row r="2790" spans="3:10">
      <c r="C2790" t="s">
        <v>2</v>
      </c>
      <c r="D2790" t="s">
        <v>4426</v>
      </c>
      <c r="E2790" t="s">
        <v>4427</v>
      </c>
      <c r="G2790" t="s">
        <v>5</v>
      </c>
      <c r="H2790" t="s">
        <v>4</v>
      </c>
      <c r="I2790" s="1"/>
    </row>
    <row r="2791" spans="3:10">
      <c r="C2791" t="s">
        <v>2</v>
      </c>
      <c r="D2791" t="s">
        <v>4428</v>
      </c>
      <c r="E2791" t="s">
        <v>4429</v>
      </c>
      <c r="G2791" t="s">
        <v>5</v>
      </c>
      <c r="H2791" t="s">
        <v>4</v>
      </c>
      <c r="I2791" s="1"/>
    </row>
    <row r="2792" spans="3:10">
      <c r="C2792" t="s">
        <v>2</v>
      </c>
      <c r="D2792" t="s">
        <v>4430</v>
      </c>
      <c r="E2792" t="s">
        <v>4429</v>
      </c>
      <c r="G2792" t="s">
        <v>3</v>
      </c>
      <c r="H2792" t="s">
        <v>4</v>
      </c>
      <c r="I2792" s="1"/>
      <c r="J2792" s="1"/>
    </row>
    <row r="2793" spans="3:10">
      <c r="C2793" t="s">
        <v>2</v>
      </c>
      <c r="D2793" t="s">
        <v>4430</v>
      </c>
      <c r="E2793" t="s">
        <v>4429</v>
      </c>
      <c r="G2793" t="s">
        <v>5</v>
      </c>
      <c r="H2793" t="s">
        <v>4</v>
      </c>
      <c r="I2793" s="1"/>
    </row>
    <row r="2794" spans="3:10">
      <c r="C2794" t="s">
        <v>2</v>
      </c>
      <c r="D2794" t="s">
        <v>4431</v>
      </c>
      <c r="E2794" t="s">
        <v>4432</v>
      </c>
      <c r="G2794" t="s">
        <v>1372</v>
      </c>
      <c r="H2794" t="s">
        <v>24</v>
      </c>
      <c r="I2794" s="1"/>
      <c r="J2794" s="1"/>
    </row>
    <row r="2795" spans="3:10">
      <c r="C2795" t="s">
        <v>2</v>
      </c>
      <c r="D2795" t="s">
        <v>4433</v>
      </c>
      <c r="E2795" t="s">
        <v>4434</v>
      </c>
      <c r="G2795" t="s">
        <v>1388</v>
      </c>
      <c r="H2795" t="s">
        <v>24</v>
      </c>
      <c r="I2795" s="1"/>
      <c r="J2795" s="1"/>
    </row>
    <row r="2796" spans="3:10">
      <c r="C2796" t="s">
        <v>2</v>
      </c>
      <c r="D2796" t="s">
        <v>4435</v>
      </c>
      <c r="E2796" t="s">
        <v>4436</v>
      </c>
      <c r="G2796" t="s">
        <v>4437</v>
      </c>
      <c r="H2796" t="s">
        <v>24</v>
      </c>
      <c r="I2796" s="1"/>
      <c r="J2796" s="1"/>
    </row>
    <row r="2797" spans="3:10">
      <c r="C2797" t="s">
        <v>2</v>
      </c>
      <c r="D2797" t="s">
        <v>4438</v>
      </c>
      <c r="E2797" t="s">
        <v>4439</v>
      </c>
      <c r="G2797" t="s">
        <v>3</v>
      </c>
      <c r="H2797" t="s">
        <v>4</v>
      </c>
      <c r="I2797" s="1"/>
      <c r="J2797" s="1"/>
    </row>
    <row r="2798" spans="3:10">
      <c r="C2798" t="s">
        <v>2</v>
      </c>
      <c r="D2798" t="s">
        <v>4438</v>
      </c>
      <c r="E2798" t="s">
        <v>4439</v>
      </c>
      <c r="G2798" t="s">
        <v>10</v>
      </c>
      <c r="H2798" t="s">
        <v>4</v>
      </c>
      <c r="I2798" s="1"/>
      <c r="J2798" s="1"/>
    </row>
    <row r="2799" spans="3:10">
      <c r="C2799" t="s">
        <v>2</v>
      </c>
      <c r="D2799" t="s">
        <v>4440</v>
      </c>
      <c r="E2799" t="s">
        <v>4441</v>
      </c>
      <c r="G2799" t="s">
        <v>3</v>
      </c>
      <c r="H2799" t="s">
        <v>4</v>
      </c>
      <c r="I2799" s="1"/>
      <c r="J2799" s="1"/>
    </row>
    <row r="2800" spans="3:10">
      <c r="C2800" t="s">
        <v>2</v>
      </c>
      <c r="D2800" t="s">
        <v>4440</v>
      </c>
      <c r="E2800" t="s">
        <v>4441</v>
      </c>
      <c r="G2800" t="s">
        <v>5</v>
      </c>
      <c r="H2800" t="s">
        <v>4</v>
      </c>
      <c r="I2800" s="1"/>
    </row>
    <row r="2801" spans="3:10">
      <c r="C2801" t="s">
        <v>2</v>
      </c>
      <c r="D2801" t="s">
        <v>4442</v>
      </c>
      <c r="E2801" t="s">
        <v>4443</v>
      </c>
      <c r="G2801" t="s">
        <v>5</v>
      </c>
      <c r="H2801" t="s">
        <v>4</v>
      </c>
      <c r="I2801" s="1"/>
    </row>
    <row r="2802" spans="3:10">
      <c r="C2802" t="s">
        <v>2</v>
      </c>
      <c r="D2802" t="s">
        <v>4444</v>
      </c>
      <c r="E2802" t="s">
        <v>4445</v>
      </c>
      <c r="G2802" t="s">
        <v>5</v>
      </c>
      <c r="H2802" t="s">
        <v>4</v>
      </c>
      <c r="I2802" s="1"/>
    </row>
    <row r="2803" spans="3:10">
      <c r="C2803" t="s">
        <v>2</v>
      </c>
      <c r="D2803" t="s">
        <v>4446</v>
      </c>
      <c r="E2803" t="s">
        <v>4447</v>
      </c>
      <c r="G2803" t="s">
        <v>5</v>
      </c>
      <c r="H2803" t="s">
        <v>4</v>
      </c>
      <c r="I2803" s="1"/>
    </row>
    <row r="2804" spans="3:10">
      <c r="C2804" t="s">
        <v>2</v>
      </c>
      <c r="D2804" t="s">
        <v>4448</v>
      </c>
      <c r="E2804" t="s">
        <v>4449</v>
      </c>
      <c r="G2804" t="s">
        <v>5</v>
      </c>
      <c r="H2804" t="s">
        <v>4</v>
      </c>
      <c r="I2804" s="1"/>
    </row>
    <row r="2805" spans="3:10">
      <c r="C2805" t="s">
        <v>2</v>
      </c>
      <c r="D2805" t="s">
        <v>4450</v>
      </c>
      <c r="E2805" t="s">
        <v>4451</v>
      </c>
      <c r="G2805" t="s">
        <v>5</v>
      </c>
      <c r="H2805" t="s">
        <v>4</v>
      </c>
      <c r="I2805" s="1"/>
    </row>
    <row r="2806" spans="3:10">
      <c r="C2806" t="s">
        <v>2</v>
      </c>
      <c r="D2806" t="s">
        <v>4452</v>
      </c>
      <c r="E2806" t="s">
        <v>4453</v>
      </c>
      <c r="G2806" t="s">
        <v>996</v>
      </c>
      <c r="H2806" t="s">
        <v>24</v>
      </c>
      <c r="I2806" s="1"/>
      <c r="J2806" s="1"/>
    </row>
    <row r="2807" spans="3:10">
      <c r="C2807" t="s">
        <v>2</v>
      </c>
      <c r="D2807" t="s">
        <v>4454</v>
      </c>
      <c r="E2807" t="s">
        <v>4455</v>
      </c>
      <c r="G2807" t="s">
        <v>996</v>
      </c>
      <c r="H2807" t="s">
        <v>24</v>
      </c>
      <c r="I2807" s="1"/>
      <c r="J2807" s="1"/>
    </row>
    <row r="2808" spans="3:10">
      <c r="C2808" t="s">
        <v>2</v>
      </c>
      <c r="D2808" t="s">
        <v>4456</v>
      </c>
      <c r="E2808" t="s">
        <v>4457</v>
      </c>
      <c r="G2808" t="s">
        <v>996</v>
      </c>
      <c r="H2808" t="s">
        <v>24</v>
      </c>
      <c r="I2808" s="1"/>
      <c r="J2808" s="1"/>
    </row>
    <row r="2809" spans="3:10">
      <c r="C2809" t="s">
        <v>2</v>
      </c>
      <c r="D2809" t="s">
        <v>4458</v>
      </c>
      <c r="E2809" t="s">
        <v>4459</v>
      </c>
      <c r="G2809" t="s">
        <v>996</v>
      </c>
      <c r="H2809" t="s">
        <v>24</v>
      </c>
      <c r="I2809" s="1"/>
      <c r="J2809" s="1"/>
    </row>
    <row r="2810" spans="3:10">
      <c r="C2810" t="s">
        <v>2</v>
      </c>
      <c r="D2810" t="s">
        <v>4460</v>
      </c>
      <c r="E2810" t="s">
        <v>4461</v>
      </c>
      <c r="G2810" t="s">
        <v>996</v>
      </c>
      <c r="H2810" t="s">
        <v>24</v>
      </c>
      <c r="I2810" s="1"/>
      <c r="J2810" s="1"/>
    </row>
    <row r="2811" spans="3:10">
      <c r="C2811" t="s">
        <v>2</v>
      </c>
      <c r="D2811" t="s">
        <v>4462</v>
      </c>
      <c r="E2811" t="s">
        <v>4463</v>
      </c>
      <c r="G2811" t="s">
        <v>918</v>
      </c>
      <c r="H2811" t="s">
        <v>24</v>
      </c>
      <c r="I2811" s="1"/>
      <c r="J2811" s="1"/>
    </row>
    <row r="2812" spans="3:10">
      <c r="C2812" t="s">
        <v>2</v>
      </c>
      <c r="D2812" t="s">
        <v>4462</v>
      </c>
      <c r="E2812" t="s">
        <v>4463</v>
      </c>
      <c r="G2812" t="s">
        <v>919</v>
      </c>
      <c r="H2812" t="s">
        <v>24</v>
      </c>
      <c r="I2812" s="1"/>
      <c r="J2812" s="1"/>
    </row>
    <row r="2813" spans="3:10">
      <c r="C2813" t="s">
        <v>2</v>
      </c>
      <c r="D2813" t="s">
        <v>4464</v>
      </c>
      <c r="E2813" t="s">
        <v>4465</v>
      </c>
      <c r="G2813" t="s">
        <v>918</v>
      </c>
      <c r="H2813" t="s">
        <v>24</v>
      </c>
      <c r="I2813" s="1"/>
      <c r="J2813" s="1"/>
    </row>
    <row r="2814" spans="3:10">
      <c r="C2814" t="s">
        <v>2</v>
      </c>
      <c r="D2814" t="s">
        <v>4464</v>
      </c>
      <c r="E2814" t="s">
        <v>4465</v>
      </c>
      <c r="G2814" t="s">
        <v>5</v>
      </c>
      <c r="H2814" t="s">
        <v>4</v>
      </c>
      <c r="I2814" s="1"/>
    </row>
    <row r="2815" spans="3:10">
      <c r="C2815" t="s">
        <v>2</v>
      </c>
      <c r="D2815" t="s">
        <v>4464</v>
      </c>
      <c r="E2815" t="s">
        <v>4465</v>
      </c>
      <c r="G2815" t="s">
        <v>919</v>
      </c>
      <c r="H2815" t="s">
        <v>24</v>
      </c>
      <c r="I2815" s="1"/>
      <c r="J2815" s="1"/>
    </row>
    <row r="2816" spans="3:10">
      <c r="C2816" t="s">
        <v>2</v>
      </c>
      <c r="D2816" t="s">
        <v>4466</v>
      </c>
      <c r="E2816" s="2" t="s">
        <v>4467</v>
      </c>
      <c r="G2816" t="s">
        <v>918</v>
      </c>
      <c r="H2816" t="s">
        <v>24</v>
      </c>
      <c r="I2816" s="1"/>
      <c r="J2816" s="1"/>
    </row>
    <row r="2817" spans="3:10">
      <c r="C2817" t="s">
        <v>2</v>
      </c>
      <c r="D2817" t="s">
        <v>4466</v>
      </c>
      <c r="E2817" s="2" t="s">
        <v>4467</v>
      </c>
      <c r="G2817" t="s">
        <v>919</v>
      </c>
      <c r="H2817" t="s">
        <v>24</v>
      </c>
      <c r="I2817" s="1"/>
      <c r="J2817" s="1"/>
    </row>
    <row r="2818" spans="3:10">
      <c r="C2818" t="s">
        <v>2</v>
      </c>
      <c r="D2818" t="s">
        <v>4468</v>
      </c>
      <c r="E2818" s="2" t="s">
        <v>4467</v>
      </c>
      <c r="G2818" t="s">
        <v>918</v>
      </c>
      <c r="H2818" t="s">
        <v>24</v>
      </c>
      <c r="I2818" s="1"/>
      <c r="J2818" s="1"/>
    </row>
    <row r="2819" spans="3:10">
      <c r="C2819" t="s">
        <v>2</v>
      </c>
      <c r="D2819" t="s">
        <v>4468</v>
      </c>
      <c r="E2819" s="2" t="s">
        <v>4467</v>
      </c>
      <c r="G2819" t="s">
        <v>919</v>
      </c>
      <c r="H2819" t="s">
        <v>24</v>
      </c>
      <c r="I2819" s="1"/>
      <c r="J2819" s="1"/>
    </row>
    <row r="2820" spans="3:10">
      <c r="C2820" t="s">
        <v>2</v>
      </c>
      <c r="D2820" t="s">
        <v>4469</v>
      </c>
      <c r="E2820" s="2" t="s">
        <v>4470</v>
      </c>
      <c r="G2820" t="s">
        <v>918</v>
      </c>
      <c r="H2820" t="s">
        <v>24</v>
      </c>
      <c r="I2820" s="1"/>
      <c r="J2820" s="1"/>
    </row>
    <row r="2821" spans="3:10">
      <c r="C2821" t="s">
        <v>2</v>
      </c>
      <c r="D2821" t="s">
        <v>4469</v>
      </c>
      <c r="E2821" s="2" t="s">
        <v>4470</v>
      </c>
      <c r="G2821" t="s">
        <v>919</v>
      </c>
      <c r="H2821" t="s">
        <v>24</v>
      </c>
      <c r="I2821" s="1"/>
      <c r="J2821" s="1"/>
    </row>
    <row r="2822" spans="3:10">
      <c r="C2822" t="s">
        <v>2</v>
      </c>
      <c r="D2822" t="s">
        <v>4471</v>
      </c>
      <c r="E2822" t="s">
        <v>4472</v>
      </c>
      <c r="G2822" t="s">
        <v>918</v>
      </c>
      <c r="H2822" t="s">
        <v>24</v>
      </c>
      <c r="I2822" s="1"/>
      <c r="J2822" s="1"/>
    </row>
    <row r="2823" spans="3:10">
      <c r="C2823" t="s">
        <v>2</v>
      </c>
      <c r="D2823" t="s">
        <v>4471</v>
      </c>
      <c r="E2823" t="s">
        <v>4472</v>
      </c>
      <c r="G2823" t="s">
        <v>919</v>
      </c>
      <c r="H2823" t="s">
        <v>24</v>
      </c>
      <c r="I2823" s="1"/>
      <c r="J2823" s="1"/>
    </row>
    <row r="2824" spans="3:10">
      <c r="C2824" t="s">
        <v>2</v>
      </c>
      <c r="D2824" t="s">
        <v>4473</v>
      </c>
      <c r="E2824" t="s">
        <v>4474</v>
      </c>
      <c r="G2824" t="s">
        <v>918</v>
      </c>
      <c r="H2824" t="s">
        <v>24</v>
      </c>
      <c r="I2824" s="1"/>
      <c r="J2824" s="1"/>
    </row>
    <row r="2825" spans="3:10">
      <c r="C2825" t="s">
        <v>2</v>
      </c>
      <c r="D2825" t="s">
        <v>4473</v>
      </c>
      <c r="E2825" t="s">
        <v>4474</v>
      </c>
      <c r="G2825" t="s">
        <v>919</v>
      </c>
      <c r="H2825" t="s">
        <v>24</v>
      </c>
      <c r="I2825" s="1"/>
      <c r="J2825" s="1"/>
    </row>
    <row r="2826" spans="3:10">
      <c r="C2826" t="s">
        <v>2</v>
      </c>
      <c r="D2826" t="s">
        <v>4475</v>
      </c>
      <c r="E2826" t="s">
        <v>4476</v>
      </c>
      <c r="G2826" t="s">
        <v>918</v>
      </c>
      <c r="H2826" t="s">
        <v>24</v>
      </c>
      <c r="I2826" s="1"/>
      <c r="J2826" s="1"/>
    </row>
    <row r="2827" spans="3:10">
      <c r="C2827" t="s">
        <v>2</v>
      </c>
      <c r="D2827" t="s">
        <v>4475</v>
      </c>
      <c r="E2827" t="s">
        <v>4476</v>
      </c>
      <c r="G2827" t="s">
        <v>919</v>
      </c>
      <c r="H2827" t="s">
        <v>24</v>
      </c>
      <c r="I2827" s="1"/>
      <c r="J2827" s="1"/>
    </row>
    <row r="2828" spans="3:10">
      <c r="C2828" t="s">
        <v>2</v>
      </c>
      <c r="D2828" t="s">
        <v>4477</v>
      </c>
      <c r="E2828" t="s">
        <v>4478</v>
      </c>
      <c r="G2828" t="s">
        <v>918</v>
      </c>
      <c r="H2828" t="s">
        <v>24</v>
      </c>
      <c r="I2828" s="1"/>
      <c r="J2828" s="1"/>
    </row>
    <row r="2829" spans="3:10">
      <c r="C2829" t="s">
        <v>2</v>
      </c>
      <c r="D2829" t="s">
        <v>4477</v>
      </c>
      <c r="E2829" t="s">
        <v>4478</v>
      </c>
      <c r="G2829" t="s">
        <v>919</v>
      </c>
      <c r="H2829" t="s">
        <v>24</v>
      </c>
      <c r="I2829" s="1"/>
      <c r="J2829" s="1"/>
    </row>
    <row r="2830" spans="3:10">
      <c r="C2830" t="s">
        <v>2</v>
      </c>
      <c r="D2830" t="s">
        <v>4479</v>
      </c>
      <c r="E2830" t="s">
        <v>4480</v>
      </c>
      <c r="G2830" t="s">
        <v>918</v>
      </c>
      <c r="H2830" t="s">
        <v>24</v>
      </c>
      <c r="I2830" s="1"/>
      <c r="J2830" s="1"/>
    </row>
    <row r="2831" spans="3:10">
      <c r="C2831" t="s">
        <v>2</v>
      </c>
      <c r="D2831" t="s">
        <v>4479</v>
      </c>
      <c r="E2831" t="s">
        <v>4480</v>
      </c>
      <c r="G2831" t="s">
        <v>919</v>
      </c>
      <c r="H2831" t="s">
        <v>24</v>
      </c>
      <c r="I2831" s="1"/>
      <c r="J2831" s="1"/>
    </row>
    <row r="2832" spans="3:10">
      <c r="C2832" t="s">
        <v>2</v>
      </c>
      <c r="D2832" t="s">
        <v>4481</v>
      </c>
      <c r="E2832" t="s">
        <v>4482</v>
      </c>
      <c r="G2832" t="s">
        <v>918</v>
      </c>
      <c r="H2832" t="s">
        <v>24</v>
      </c>
      <c r="I2832" s="1"/>
      <c r="J2832" s="1"/>
    </row>
    <row r="2833" spans="3:10">
      <c r="C2833" t="s">
        <v>2</v>
      </c>
      <c r="D2833" t="s">
        <v>4481</v>
      </c>
      <c r="E2833" t="s">
        <v>4482</v>
      </c>
      <c r="G2833" t="s">
        <v>919</v>
      </c>
      <c r="H2833" t="s">
        <v>24</v>
      </c>
      <c r="I2833" s="1"/>
      <c r="J2833" s="1"/>
    </row>
    <row r="2834" spans="3:10">
      <c r="C2834" t="s">
        <v>2</v>
      </c>
      <c r="D2834" t="s">
        <v>4483</v>
      </c>
      <c r="E2834" t="s">
        <v>4484</v>
      </c>
      <c r="G2834" t="s">
        <v>918</v>
      </c>
      <c r="H2834" t="s">
        <v>24</v>
      </c>
      <c r="I2834" s="1"/>
      <c r="J2834" s="1"/>
    </row>
    <row r="2835" spans="3:10">
      <c r="C2835" t="s">
        <v>2</v>
      </c>
      <c r="D2835" t="s">
        <v>4483</v>
      </c>
      <c r="E2835" t="s">
        <v>4484</v>
      </c>
      <c r="G2835" t="s">
        <v>919</v>
      </c>
      <c r="H2835" t="s">
        <v>24</v>
      </c>
      <c r="I2835" s="1"/>
      <c r="J2835" s="1"/>
    </row>
    <row r="2836" spans="3:10">
      <c r="C2836" t="s">
        <v>2</v>
      </c>
      <c r="D2836" t="s">
        <v>4485</v>
      </c>
      <c r="E2836" t="s">
        <v>4486</v>
      </c>
      <c r="G2836" t="s">
        <v>4487</v>
      </c>
      <c r="H2836" t="s">
        <v>24</v>
      </c>
      <c r="I2836" s="1"/>
      <c r="J2836" s="1"/>
    </row>
    <row r="2837" spans="3:10">
      <c r="C2837" t="s">
        <v>2</v>
      </c>
      <c r="D2837" t="s">
        <v>4488</v>
      </c>
      <c r="E2837" t="s">
        <v>4489</v>
      </c>
      <c r="G2837" t="s">
        <v>4487</v>
      </c>
      <c r="H2837" t="s">
        <v>24</v>
      </c>
      <c r="I2837" s="1"/>
      <c r="J2837" s="1"/>
    </row>
    <row r="2838" spans="3:10">
      <c r="C2838" t="s">
        <v>2</v>
      </c>
      <c r="D2838" t="s">
        <v>4490</v>
      </c>
      <c r="E2838" t="s">
        <v>4491</v>
      </c>
      <c r="G2838" t="s">
        <v>4487</v>
      </c>
      <c r="H2838" t="s">
        <v>24</v>
      </c>
      <c r="I2838" s="1"/>
      <c r="J2838" s="1"/>
    </row>
    <row r="2839" spans="3:10">
      <c r="C2839" t="s">
        <v>2</v>
      </c>
      <c r="D2839" t="s">
        <v>4492</v>
      </c>
      <c r="E2839" t="s">
        <v>4493</v>
      </c>
      <c r="G2839" t="s">
        <v>919</v>
      </c>
      <c r="H2839" t="s">
        <v>24</v>
      </c>
      <c r="I2839" s="1"/>
      <c r="J2839" s="1"/>
    </row>
    <row r="2840" spans="3:10">
      <c r="C2840" t="s">
        <v>2</v>
      </c>
      <c r="D2840" t="s">
        <v>4494</v>
      </c>
      <c r="E2840" t="s">
        <v>4493</v>
      </c>
      <c r="G2840" t="s">
        <v>919</v>
      </c>
      <c r="H2840" t="s">
        <v>24</v>
      </c>
      <c r="I2840" s="1"/>
      <c r="J2840" s="1"/>
    </row>
    <row r="2841" spans="3:10">
      <c r="C2841" t="s">
        <v>2</v>
      </c>
      <c r="D2841" t="s">
        <v>4495</v>
      </c>
      <c r="E2841" t="s">
        <v>4496</v>
      </c>
      <c r="G2841" t="s">
        <v>918</v>
      </c>
      <c r="H2841" t="s">
        <v>24</v>
      </c>
      <c r="I2841" s="1"/>
      <c r="J2841" s="1"/>
    </row>
    <row r="2842" spans="3:10">
      <c r="C2842" t="s">
        <v>2</v>
      </c>
      <c r="D2842" t="s">
        <v>4495</v>
      </c>
      <c r="E2842" t="s">
        <v>4496</v>
      </c>
      <c r="G2842" t="s">
        <v>919</v>
      </c>
      <c r="H2842" t="s">
        <v>24</v>
      </c>
      <c r="I2842" s="1"/>
      <c r="J2842" s="1"/>
    </row>
    <row r="2843" spans="3:10">
      <c r="C2843" t="s">
        <v>2</v>
      </c>
      <c r="D2843" t="s">
        <v>4497</v>
      </c>
      <c r="E2843" t="s">
        <v>4498</v>
      </c>
      <c r="G2843" t="s">
        <v>918</v>
      </c>
      <c r="H2843" t="s">
        <v>24</v>
      </c>
      <c r="I2843" s="1"/>
      <c r="J2843" s="1"/>
    </row>
    <row r="2844" spans="3:10">
      <c r="C2844" t="s">
        <v>2</v>
      </c>
      <c r="D2844" t="s">
        <v>4497</v>
      </c>
      <c r="E2844" t="s">
        <v>4498</v>
      </c>
      <c r="G2844" t="s">
        <v>919</v>
      </c>
      <c r="H2844" t="s">
        <v>24</v>
      </c>
      <c r="I2844" s="1"/>
      <c r="J2844" s="1"/>
    </row>
    <row r="2845" spans="3:10">
      <c r="C2845" t="s">
        <v>2</v>
      </c>
      <c r="D2845" t="s">
        <v>4499</v>
      </c>
      <c r="E2845" t="s">
        <v>4500</v>
      </c>
      <c r="G2845" t="s">
        <v>4487</v>
      </c>
      <c r="H2845" t="s">
        <v>24</v>
      </c>
      <c r="I2845" s="1"/>
      <c r="J2845" s="1"/>
    </row>
    <row r="2846" spans="3:10">
      <c r="C2846" t="s">
        <v>2</v>
      </c>
      <c r="D2846" t="s">
        <v>4501</v>
      </c>
      <c r="E2846" t="s">
        <v>4502</v>
      </c>
      <c r="G2846" t="s">
        <v>4487</v>
      </c>
      <c r="H2846" t="s">
        <v>24</v>
      </c>
      <c r="I2846" s="1"/>
      <c r="J2846" s="1"/>
    </row>
    <row r="2847" spans="3:10">
      <c r="C2847" t="s">
        <v>2</v>
      </c>
      <c r="D2847" t="s">
        <v>4503</v>
      </c>
      <c r="E2847" t="s">
        <v>4504</v>
      </c>
      <c r="G2847" t="s">
        <v>4487</v>
      </c>
      <c r="H2847" t="s">
        <v>24</v>
      </c>
      <c r="I2847" s="1"/>
      <c r="J2847" s="1"/>
    </row>
    <row r="2848" spans="3:10">
      <c r="C2848" t="s">
        <v>2</v>
      </c>
      <c r="D2848" t="s">
        <v>4505</v>
      </c>
      <c r="E2848" t="s">
        <v>4506</v>
      </c>
      <c r="G2848" t="s">
        <v>4487</v>
      </c>
      <c r="H2848" t="s">
        <v>24</v>
      </c>
      <c r="I2848" s="1"/>
      <c r="J2848" s="1"/>
    </row>
    <row r="2849" spans="3:10">
      <c r="C2849" t="s">
        <v>2</v>
      </c>
      <c r="D2849" t="s">
        <v>4507</v>
      </c>
      <c r="E2849" t="s">
        <v>4508</v>
      </c>
      <c r="G2849" t="s">
        <v>4487</v>
      </c>
      <c r="H2849" t="s">
        <v>24</v>
      </c>
      <c r="I2849" s="1"/>
      <c r="J2849" s="1"/>
    </row>
    <row r="2850" spans="3:10">
      <c r="C2850" t="s">
        <v>2</v>
      </c>
      <c r="D2850" t="s">
        <v>4509</v>
      </c>
      <c r="E2850" t="s">
        <v>4510</v>
      </c>
      <c r="G2850" t="s">
        <v>4487</v>
      </c>
      <c r="H2850" t="s">
        <v>24</v>
      </c>
      <c r="I2850" s="1"/>
      <c r="J2850" s="1"/>
    </row>
    <row r="2851" spans="3:10">
      <c r="C2851" t="s">
        <v>2</v>
      </c>
      <c r="D2851" t="s">
        <v>4511</v>
      </c>
      <c r="E2851" t="s">
        <v>4512</v>
      </c>
      <c r="G2851" t="s">
        <v>4487</v>
      </c>
      <c r="H2851" t="s">
        <v>24</v>
      </c>
      <c r="I2851" s="1"/>
      <c r="J2851" s="1"/>
    </row>
    <row r="2852" spans="3:10">
      <c r="C2852" t="s">
        <v>2</v>
      </c>
      <c r="D2852" t="s">
        <v>4513</v>
      </c>
      <c r="E2852" t="s">
        <v>4514</v>
      </c>
      <c r="G2852" t="s">
        <v>918</v>
      </c>
      <c r="H2852" t="s">
        <v>24</v>
      </c>
      <c r="I2852" s="1"/>
      <c r="J2852" s="1"/>
    </row>
    <row r="2853" spans="3:10">
      <c r="C2853" t="s">
        <v>2</v>
      </c>
      <c r="D2853" t="s">
        <v>4513</v>
      </c>
      <c r="E2853" t="s">
        <v>4514</v>
      </c>
      <c r="G2853" t="s">
        <v>919</v>
      </c>
      <c r="H2853" t="s">
        <v>24</v>
      </c>
      <c r="I2853" s="1"/>
      <c r="J2853" s="1"/>
    </row>
    <row r="2854" spans="3:10">
      <c r="C2854" t="s">
        <v>2</v>
      </c>
      <c r="D2854" t="s">
        <v>4515</v>
      </c>
      <c r="E2854" t="s">
        <v>4516</v>
      </c>
      <c r="G2854" t="s">
        <v>918</v>
      </c>
      <c r="H2854" t="s">
        <v>24</v>
      </c>
      <c r="I2854" s="1"/>
      <c r="J2854" s="1"/>
    </row>
    <row r="2855" spans="3:10">
      <c r="C2855" t="s">
        <v>2</v>
      </c>
      <c r="D2855" t="s">
        <v>4515</v>
      </c>
      <c r="E2855" t="s">
        <v>4516</v>
      </c>
      <c r="G2855" t="s">
        <v>919</v>
      </c>
      <c r="H2855" t="s">
        <v>24</v>
      </c>
      <c r="I2855" s="1"/>
      <c r="J2855" s="1"/>
    </row>
    <row r="2856" spans="3:10">
      <c r="C2856" t="s">
        <v>2</v>
      </c>
      <c r="D2856" t="s">
        <v>4517</v>
      </c>
      <c r="E2856" t="s">
        <v>4518</v>
      </c>
      <c r="G2856" t="s">
        <v>918</v>
      </c>
      <c r="H2856" t="s">
        <v>24</v>
      </c>
      <c r="I2856" s="1"/>
      <c r="J2856" s="1"/>
    </row>
    <row r="2857" spans="3:10">
      <c r="C2857" t="s">
        <v>2</v>
      </c>
      <c r="D2857" t="s">
        <v>4517</v>
      </c>
      <c r="E2857" t="s">
        <v>4518</v>
      </c>
      <c r="G2857" t="s">
        <v>919</v>
      </c>
      <c r="H2857" t="s">
        <v>24</v>
      </c>
      <c r="I2857" s="1"/>
      <c r="J2857" s="1"/>
    </row>
    <row r="2858" spans="3:10">
      <c r="C2858" t="s">
        <v>2</v>
      </c>
      <c r="D2858" t="s">
        <v>4519</v>
      </c>
      <c r="E2858" t="s">
        <v>4520</v>
      </c>
      <c r="G2858" t="s">
        <v>918</v>
      </c>
      <c r="H2858" t="s">
        <v>24</v>
      </c>
      <c r="I2858" s="1"/>
      <c r="J2858" s="1"/>
    </row>
    <row r="2859" spans="3:10">
      <c r="C2859" t="s">
        <v>2</v>
      </c>
      <c r="D2859" t="s">
        <v>4519</v>
      </c>
      <c r="E2859" t="s">
        <v>4520</v>
      </c>
      <c r="G2859" t="s">
        <v>919</v>
      </c>
      <c r="H2859" t="s">
        <v>24</v>
      </c>
      <c r="I2859" s="1"/>
      <c r="J2859" s="1"/>
    </row>
    <row r="2860" spans="3:10">
      <c r="C2860" t="s">
        <v>2</v>
      </c>
      <c r="D2860" t="s">
        <v>4521</v>
      </c>
      <c r="E2860" t="s">
        <v>4522</v>
      </c>
      <c r="G2860" t="s">
        <v>918</v>
      </c>
      <c r="H2860" t="s">
        <v>24</v>
      </c>
      <c r="I2860" s="1"/>
      <c r="J2860" s="1"/>
    </row>
    <row r="2861" spans="3:10">
      <c r="C2861" t="s">
        <v>2</v>
      </c>
      <c r="D2861" t="s">
        <v>4521</v>
      </c>
      <c r="E2861" t="s">
        <v>4522</v>
      </c>
      <c r="G2861" t="s">
        <v>919</v>
      </c>
      <c r="H2861" t="s">
        <v>24</v>
      </c>
      <c r="I2861" s="1"/>
      <c r="J2861" s="1"/>
    </row>
    <row r="2862" spans="3:10">
      <c r="C2862" t="s">
        <v>2</v>
      </c>
      <c r="D2862" t="s">
        <v>4523</v>
      </c>
      <c r="E2862" t="s">
        <v>4524</v>
      </c>
      <c r="G2862" t="s">
        <v>918</v>
      </c>
      <c r="H2862" t="s">
        <v>24</v>
      </c>
      <c r="I2862" s="1"/>
      <c r="J2862" s="1"/>
    </row>
    <row r="2863" spans="3:10">
      <c r="C2863" t="s">
        <v>2</v>
      </c>
      <c r="D2863" t="s">
        <v>4523</v>
      </c>
      <c r="E2863" t="s">
        <v>4524</v>
      </c>
      <c r="G2863" t="s">
        <v>919</v>
      </c>
      <c r="H2863" t="s">
        <v>24</v>
      </c>
      <c r="I2863" s="1"/>
      <c r="J2863" s="1"/>
    </row>
    <row r="2864" spans="3:10">
      <c r="C2864" t="s">
        <v>2</v>
      </c>
      <c r="D2864" t="s">
        <v>4525</v>
      </c>
      <c r="E2864" t="s">
        <v>4526</v>
      </c>
      <c r="G2864" t="s">
        <v>918</v>
      </c>
      <c r="H2864" t="s">
        <v>24</v>
      </c>
      <c r="I2864" s="1"/>
      <c r="J2864" s="1"/>
    </row>
    <row r="2865" spans="3:10">
      <c r="C2865" t="s">
        <v>2</v>
      </c>
      <c r="D2865" t="s">
        <v>4525</v>
      </c>
      <c r="E2865" t="s">
        <v>4526</v>
      </c>
      <c r="G2865" t="s">
        <v>919</v>
      </c>
      <c r="H2865" t="s">
        <v>24</v>
      </c>
      <c r="I2865" s="1"/>
      <c r="J2865" s="1"/>
    </row>
    <row r="2866" spans="3:10">
      <c r="C2866" t="s">
        <v>2</v>
      </c>
      <c r="D2866" t="s">
        <v>4527</v>
      </c>
      <c r="E2866" t="s">
        <v>4528</v>
      </c>
      <c r="G2866" t="s">
        <v>918</v>
      </c>
      <c r="H2866" t="s">
        <v>24</v>
      </c>
      <c r="I2866" s="1"/>
      <c r="J2866" s="1"/>
    </row>
    <row r="2867" spans="3:10">
      <c r="C2867" t="s">
        <v>2</v>
      </c>
      <c r="D2867" t="s">
        <v>4527</v>
      </c>
      <c r="E2867" t="s">
        <v>4528</v>
      </c>
      <c r="G2867" t="s">
        <v>919</v>
      </c>
      <c r="H2867" t="s">
        <v>24</v>
      </c>
      <c r="I2867" s="1"/>
      <c r="J2867" s="1"/>
    </row>
    <row r="2868" spans="3:10">
      <c r="C2868" t="s">
        <v>2</v>
      </c>
      <c r="D2868" t="s">
        <v>4529</v>
      </c>
      <c r="E2868" t="s">
        <v>4530</v>
      </c>
      <c r="G2868" t="s">
        <v>5</v>
      </c>
      <c r="H2868" t="s">
        <v>4</v>
      </c>
      <c r="I2868" s="1"/>
    </row>
    <row r="2869" spans="3:10">
      <c r="C2869" t="s">
        <v>2</v>
      </c>
      <c r="D2869" t="s">
        <v>4531</v>
      </c>
      <c r="E2869" t="s">
        <v>4532</v>
      </c>
      <c r="G2869" t="s">
        <v>3</v>
      </c>
      <c r="H2869" t="s">
        <v>4</v>
      </c>
      <c r="I2869" s="1"/>
      <c r="J2869" s="1"/>
    </row>
    <row r="2870" spans="3:10">
      <c r="C2870" t="s">
        <v>2</v>
      </c>
      <c r="D2870" t="s">
        <v>4531</v>
      </c>
      <c r="E2870" t="s">
        <v>4532</v>
      </c>
      <c r="G2870" t="s">
        <v>5</v>
      </c>
      <c r="H2870" t="s">
        <v>4</v>
      </c>
      <c r="I2870" s="1"/>
    </row>
    <row r="2871" spans="3:10">
      <c r="C2871" t="s">
        <v>2</v>
      </c>
      <c r="D2871" t="s">
        <v>4533</v>
      </c>
      <c r="E2871" t="s">
        <v>4534</v>
      </c>
      <c r="G2871" t="s">
        <v>5</v>
      </c>
      <c r="H2871" t="s">
        <v>4</v>
      </c>
      <c r="I2871" s="1"/>
    </row>
    <row r="2872" spans="3:10">
      <c r="C2872" t="s">
        <v>2</v>
      </c>
      <c r="D2872" t="s">
        <v>4535</v>
      </c>
      <c r="E2872" t="s">
        <v>4536</v>
      </c>
      <c r="G2872" t="s">
        <v>5</v>
      </c>
      <c r="H2872" t="s">
        <v>4</v>
      </c>
      <c r="I2872" s="1"/>
    </row>
    <row r="2873" spans="3:10">
      <c r="C2873" t="s">
        <v>2</v>
      </c>
      <c r="D2873" t="s">
        <v>4537</v>
      </c>
      <c r="E2873" t="s">
        <v>4538</v>
      </c>
      <c r="G2873" t="s">
        <v>5</v>
      </c>
      <c r="H2873" t="s">
        <v>4</v>
      </c>
      <c r="I2873" s="1"/>
    </row>
    <row r="2874" spans="3:10">
      <c r="C2874" t="s">
        <v>2</v>
      </c>
      <c r="D2874" t="s">
        <v>4539</v>
      </c>
      <c r="E2874" t="s">
        <v>4540</v>
      </c>
      <c r="G2874" t="s">
        <v>1408</v>
      </c>
      <c r="H2874" t="s">
        <v>682</v>
      </c>
      <c r="I2874" s="1"/>
      <c r="J2874" s="1"/>
    </row>
    <row r="2875" spans="3:10">
      <c r="C2875" t="s">
        <v>2</v>
      </c>
      <c r="D2875" t="s">
        <v>4541</v>
      </c>
      <c r="E2875" t="s">
        <v>4542</v>
      </c>
      <c r="G2875" t="s">
        <v>1408</v>
      </c>
      <c r="H2875" t="s">
        <v>682</v>
      </c>
      <c r="I2875" s="1"/>
      <c r="J2875" s="1"/>
    </row>
    <row r="2876" spans="3:10">
      <c r="C2876" t="s">
        <v>2</v>
      </c>
      <c r="D2876" t="s">
        <v>4543</v>
      </c>
      <c r="E2876" t="s">
        <v>4544</v>
      </c>
      <c r="G2876" t="s">
        <v>1408</v>
      </c>
      <c r="H2876" t="s">
        <v>682</v>
      </c>
      <c r="I2876" s="1"/>
      <c r="J2876" s="1"/>
    </row>
    <row r="2877" spans="3:10">
      <c r="C2877" t="s">
        <v>2</v>
      </c>
      <c r="D2877" t="s">
        <v>4545</v>
      </c>
      <c r="E2877" t="s">
        <v>4546</v>
      </c>
      <c r="G2877" t="s">
        <v>1502</v>
      </c>
      <c r="H2877" t="s">
        <v>24</v>
      </c>
      <c r="I2877" s="1"/>
      <c r="J2877" s="1"/>
    </row>
    <row r="2878" spans="3:10">
      <c r="C2878" t="s">
        <v>2</v>
      </c>
      <c r="D2878" t="s">
        <v>4547</v>
      </c>
      <c r="E2878" t="s">
        <v>4548</v>
      </c>
      <c r="G2878" t="s">
        <v>1408</v>
      </c>
      <c r="H2878" t="s">
        <v>682</v>
      </c>
      <c r="I2878" s="1"/>
      <c r="J2878" s="1"/>
    </row>
    <row r="2879" spans="3:10">
      <c r="C2879" t="s">
        <v>2</v>
      </c>
      <c r="D2879" t="s">
        <v>4549</v>
      </c>
      <c r="E2879" t="s">
        <v>4550</v>
      </c>
      <c r="G2879" t="s">
        <v>1408</v>
      </c>
      <c r="H2879" t="s">
        <v>682</v>
      </c>
      <c r="I2879" s="1"/>
      <c r="J2879" s="1"/>
    </row>
    <row r="2880" spans="3:10">
      <c r="C2880" t="s">
        <v>2</v>
      </c>
      <c r="D2880" t="s">
        <v>4551</v>
      </c>
      <c r="E2880" t="s">
        <v>4552</v>
      </c>
      <c r="G2880" t="s">
        <v>1408</v>
      </c>
      <c r="H2880" t="s">
        <v>682</v>
      </c>
      <c r="I2880" s="1"/>
      <c r="J2880" s="1"/>
    </row>
    <row r="2881" spans="3:10">
      <c r="C2881" t="s">
        <v>2</v>
      </c>
      <c r="D2881" t="s">
        <v>4553</v>
      </c>
      <c r="E2881" t="s">
        <v>4554</v>
      </c>
      <c r="G2881" t="s">
        <v>1408</v>
      </c>
      <c r="H2881" t="s">
        <v>682</v>
      </c>
      <c r="I2881" s="1"/>
      <c r="J2881" s="1"/>
    </row>
    <row r="2882" spans="3:10">
      <c r="C2882" t="s">
        <v>2</v>
      </c>
      <c r="D2882" t="s">
        <v>4555</v>
      </c>
      <c r="E2882" t="s">
        <v>4556</v>
      </c>
      <c r="G2882" t="s">
        <v>1408</v>
      </c>
      <c r="H2882" t="s">
        <v>682</v>
      </c>
      <c r="I2882" s="1"/>
      <c r="J2882" s="1"/>
    </row>
    <row r="2883" spans="3:10">
      <c r="C2883" t="s">
        <v>2</v>
      </c>
      <c r="D2883" t="s">
        <v>4557</v>
      </c>
      <c r="E2883" t="s">
        <v>4558</v>
      </c>
      <c r="G2883" t="s">
        <v>5</v>
      </c>
      <c r="H2883" t="s">
        <v>4</v>
      </c>
      <c r="I2883" s="1"/>
    </row>
    <row r="2884" spans="3:10">
      <c r="C2884" t="s">
        <v>2</v>
      </c>
      <c r="D2884" t="s">
        <v>4559</v>
      </c>
      <c r="E2884" t="s">
        <v>4560</v>
      </c>
      <c r="G2884" t="s">
        <v>5</v>
      </c>
      <c r="H2884" t="s">
        <v>4</v>
      </c>
      <c r="I2884" s="1"/>
    </row>
    <row r="2885" spans="3:10">
      <c r="C2885" t="s">
        <v>2</v>
      </c>
      <c r="D2885" t="s">
        <v>4561</v>
      </c>
      <c r="E2885" t="s">
        <v>4562</v>
      </c>
      <c r="G2885" t="s">
        <v>5</v>
      </c>
      <c r="H2885" t="s">
        <v>4</v>
      </c>
      <c r="I2885" s="1"/>
    </row>
    <row r="2886" spans="3:10">
      <c r="C2886" t="s">
        <v>2</v>
      </c>
      <c r="D2886" t="s">
        <v>4563</v>
      </c>
      <c r="E2886" t="s">
        <v>4564</v>
      </c>
      <c r="G2886" t="s">
        <v>5</v>
      </c>
      <c r="H2886" t="s">
        <v>4</v>
      </c>
      <c r="I2886" s="1"/>
    </row>
    <row r="2887" spans="3:10">
      <c r="C2887" t="s">
        <v>2</v>
      </c>
      <c r="D2887" t="s">
        <v>4565</v>
      </c>
      <c r="E2887" t="s">
        <v>4566</v>
      </c>
      <c r="G2887" t="s">
        <v>5</v>
      </c>
      <c r="H2887" t="s">
        <v>4</v>
      </c>
      <c r="I2887" s="1"/>
    </row>
    <row r="2888" spans="3:10">
      <c r="C2888" t="s">
        <v>2</v>
      </c>
      <c r="D2888" t="s">
        <v>4567</v>
      </c>
      <c r="E2888" t="s">
        <v>4568</v>
      </c>
      <c r="G2888" t="s">
        <v>3</v>
      </c>
      <c r="H2888" t="s">
        <v>4</v>
      </c>
      <c r="I2888" s="1"/>
      <c r="J2888" s="1"/>
    </row>
    <row r="2889" spans="3:10">
      <c r="C2889" t="s">
        <v>2</v>
      </c>
      <c r="D2889" t="s">
        <v>4569</v>
      </c>
      <c r="E2889" t="s">
        <v>4570</v>
      </c>
      <c r="G2889" t="s">
        <v>5</v>
      </c>
      <c r="H2889" t="s">
        <v>4</v>
      </c>
      <c r="I2889" s="1"/>
    </row>
    <row r="2890" spans="3:10">
      <c r="C2890" t="s">
        <v>2</v>
      </c>
      <c r="D2890" t="s">
        <v>4571</v>
      </c>
      <c r="E2890" t="s">
        <v>4572</v>
      </c>
      <c r="G2890" t="s">
        <v>3</v>
      </c>
      <c r="H2890" t="s">
        <v>4</v>
      </c>
      <c r="I2890" s="1"/>
      <c r="J2890" s="1"/>
    </row>
    <row r="2891" spans="3:10">
      <c r="C2891" t="s">
        <v>2</v>
      </c>
      <c r="D2891" t="s">
        <v>4571</v>
      </c>
      <c r="E2891" t="s">
        <v>4572</v>
      </c>
      <c r="G2891" t="s">
        <v>5</v>
      </c>
      <c r="H2891" t="s">
        <v>4</v>
      </c>
      <c r="I2891" s="1"/>
    </row>
    <row r="2892" spans="3:10">
      <c r="C2892" t="s">
        <v>2</v>
      </c>
      <c r="D2892" t="s">
        <v>4573</v>
      </c>
      <c r="E2892" t="s">
        <v>4574</v>
      </c>
      <c r="G2892" t="s">
        <v>3</v>
      </c>
      <c r="H2892" t="s">
        <v>4</v>
      </c>
      <c r="I2892" s="1"/>
      <c r="J2892" s="1"/>
    </row>
    <row r="2893" spans="3:10">
      <c r="C2893" t="s">
        <v>2</v>
      </c>
      <c r="D2893" t="s">
        <v>4573</v>
      </c>
      <c r="E2893" t="s">
        <v>4574</v>
      </c>
      <c r="G2893" t="s">
        <v>5</v>
      </c>
      <c r="H2893" t="s">
        <v>4</v>
      </c>
      <c r="I2893" s="1"/>
    </row>
    <row r="2894" spans="3:10">
      <c r="C2894" t="s">
        <v>2</v>
      </c>
      <c r="D2894" t="s">
        <v>4575</v>
      </c>
      <c r="E2894" t="s">
        <v>4576</v>
      </c>
      <c r="G2894" t="s">
        <v>3</v>
      </c>
      <c r="H2894" t="s">
        <v>4</v>
      </c>
      <c r="I2894" s="1"/>
      <c r="J2894" s="1"/>
    </row>
    <row r="2895" spans="3:10">
      <c r="C2895" t="s">
        <v>2</v>
      </c>
      <c r="D2895" t="s">
        <v>4575</v>
      </c>
      <c r="E2895" t="s">
        <v>4576</v>
      </c>
      <c r="G2895" t="s">
        <v>5</v>
      </c>
      <c r="H2895" t="s">
        <v>4</v>
      </c>
      <c r="I2895" s="1"/>
    </row>
    <row r="2896" spans="3:10">
      <c r="C2896" t="s">
        <v>2</v>
      </c>
      <c r="D2896" t="s">
        <v>4577</v>
      </c>
      <c r="E2896" t="s">
        <v>4578</v>
      </c>
      <c r="G2896" t="s">
        <v>3</v>
      </c>
      <c r="H2896" t="s">
        <v>4</v>
      </c>
      <c r="I2896" s="1"/>
      <c r="J2896" s="1"/>
    </row>
    <row r="2897" spans="3:10">
      <c r="C2897" t="s">
        <v>2</v>
      </c>
      <c r="D2897" t="s">
        <v>4577</v>
      </c>
      <c r="E2897" t="s">
        <v>4578</v>
      </c>
      <c r="G2897" t="s">
        <v>5</v>
      </c>
      <c r="H2897" t="s">
        <v>4</v>
      </c>
      <c r="I2897" s="1"/>
    </row>
    <row r="2898" spans="3:10">
      <c r="C2898" t="s">
        <v>2</v>
      </c>
      <c r="D2898" t="s">
        <v>4579</v>
      </c>
      <c r="E2898" t="s">
        <v>4580</v>
      </c>
      <c r="G2898" t="s">
        <v>3</v>
      </c>
      <c r="H2898" t="s">
        <v>4</v>
      </c>
      <c r="I2898" s="1"/>
      <c r="J2898" s="1"/>
    </row>
    <row r="2899" spans="3:10">
      <c r="C2899" t="s">
        <v>2</v>
      </c>
      <c r="D2899" t="s">
        <v>4579</v>
      </c>
      <c r="E2899" t="s">
        <v>4580</v>
      </c>
      <c r="G2899" t="s">
        <v>5</v>
      </c>
      <c r="H2899" t="s">
        <v>4</v>
      </c>
      <c r="I2899" s="1"/>
    </row>
    <row r="2900" spans="3:10">
      <c r="C2900" t="s">
        <v>2</v>
      </c>
      <c r="D2900" t="s">
        <v>4581</v>
      </c>
      <c r="E2900" t="s">
        <v>4582</v>
      </c>
      <c r="G2900" t="s">
        <v>5</v>
      </c>
      <c r="H2900" t="s">
        <v>4</v>
      </c>
      <c r="I2900" s="1"/>
    </row>
    <row r="2901" spans="3:10">
      <c r="C2901" t="s">
        <v>2</v>
      </c>
      <c r="D2901" t="s">
        <v>4583</v>
      </c>
      <c r="E2901" t="s">
        <v>4584</v>
      </c>
      <c r="G2901" t="s">
        <v>3</v>
      </c>
      <c r="H2901" t="s">
        <v>4</v>
      </c>
      <c r="I2901" s="1"/>
      <c r="J2901" s="1"/>
    </row>
    <row r="2902" spans="3:10">
      <c r="C2902" t="s">
        <v>2</v>
      </c>
      <c r="D2902" t="s">
        <v>4583</v>
      </c>
      <c r="E2902" t="s">
        <v>4584</v>
      </c>
      <c r="G2902" t="s">
        <v>5</v>
      </c>
      <c r="H2902" t="s">
        <v>4</v>
      </c>
      <c r="I2902" s="1"/>
    </row>
    <row r="2903" spans="3:10">
      <c r="C2903" t="s">
        <v>2</v>
      </c>
      <c r="D2903" t="s">
        <v>4585</v>
      </c>
      <c r="E2903" t="s">
        <v>4586</v>
      </c>
      <c r="G2903" t="s">
        <v>3</v>
      </c>
      <c r="H2903" t="s">
        <v>4</v>
      </c>
      <c r="I2903" s="1"/>
      <c r="J2903" s="1"/>
    </row>
    <row r="2904" spans="3:10">
      <c r="C2904" t="s">
        <v>2</v>
      </c>
      <c r="D2904" t="s">
        <v>4585</v>
      </c>
      <c r="E2904" t="s">
        <v>4586</v>
      </c>
      <c r="G2904" t="s">
        <v>5</v>
      </c>
      <c r="H2904" t="s">
        <v>4</v>
      </c>
      <c r="I2904" s="1"/>
    </row>
    <row r="2905" spans="3:10">
      <c r="C2905" t="s">
        <v>2</v>
      </c>
      <c r="D2905" t="s">
        <v>4587</v>
      </c>
      <c r="E2905" t="s">
        <v>4588</v>
      </c>
      <c r="G2905" t="s">
        <v>3</v>
      </c>
      <c r="H2905" t="s">
        <v>4</v>
      </c>
      <c r="I2905" s="1"/>
      <c r="J2905" s="1"/>
    </row>
    <row r="2906" spans="3:10">
      <c r="C2906" t="s">
        <v>2</v>
      </c>
      <c r="D2906" t="s">
        <v>4589</v>
      </c>
      <c r="E2906" t="s">
        <v>4590</v>
      </c>
      <c r="G2906" t="s">
        <v>5</v>
      </c>
      <c r="H2906" t="s">
        <v>4</v>
      </c>
      <c r="I2906" s="1"/>
    </row>
    <row r="2907" spans="3:10">
      <c r="C2907" t="s">
        <v>2</v>
      </c>
      <c r="D2907" t="s">
        <v>4591</v>
      </c>
      <c r="E2907" t="s">
        <v>4592</v>
      </c>
      <c r="G2907" t="s">
        <v>3</v>
      </c>
      <c r="H2907" t="s">
        <v>4</v>
      </c>
      <c r="I2907" s="1"/>
      <c r="J2907" s="1"/>
    </row>
    <row r="2908" spans="3:10">
      <c r="C2908" t="s">
        <v>2</v>
      </c>
      <c r="D2908" t="s">
        <v>4591</v>
      </c>
      <c r="E2908" t="s">
        <v>4592</v>
      </c>
      <c r="G2908" t="s">
        <v>10</v>
      </c>
      <c r="H2908" t="s">
        <v>4</v>
      </c>
      <c r="I2908" s="1"/>
      <c r="J2908" s="1"/>
    </row>
    <row r="2909" spans="3:10">
      <c r="C2909" t="s">
        <v>2</v>
      </c>
      <c r="D2909" t="s">
        <v>4593</v>
      </c>
      <c r="E2909" t="s">
        <v>4594</v>
      </c>
      <c r="G2909" t="s">
        <v>3</v>
      </c>
      <c r="H2909" t="s">
        <v>4</v>
      </c>
      <c r="I2909" s="1"/>
      <c r="J2909" s="1"/>
    </row>
    <row r="2910" spans="3:10">
      <c r="C2910" t="s">
        <v>2</v>
      </c>
      <c r="D2910" t="s">
        <v>4593</v>
      </c>
      <c r="E2910" t="s">
        <v>4594</v>
      </c>
      <c r="G2910" t="s">
        <v>10</v>
      </c>
      <c r="H2910" t="s">
        <v>4</v>
      </c>
      <c r="I2910" s="1"/>
      <c r="J2910" s="1"/>
    </row>
    <row r="2911" spans="3:10">
      <c r="C2911" t="s">
        <v>2</v>
      </c>
      <c r="D2911" t="s">
        <v>4595</v>
      </c>
      <c r="E2911" t="s">
        <v>4596</v>
      </c>
      <c r="G2911" t="s">
        <v>3</v>
      </c>
      <c r="H2911" t="s">
        <v>4</v>
      </c>
      <c r="I2911" s="1"/>
      <c r="J2911" s="1"/>
    </row>
    <row r="2912" spans="3:10">
      <c r="C2912" t="s">
        <v>2</v>
      </c>
      <c r="D2912" t="s">
        <v>4595</v>
      </c>
      <c r="E2912" t="s">
        <v>4596</v>
      </c>
      <c r="G2912" t="s">
        <v>10</v>
      </c>
      <c r="H2912" t="s">
        <v>4</v>
      </c>
      <c r="I2912" s="1"/>
      <c r="J2912" s="1"/>
    </row>
    <row r="2913" spans="3:10">
      <c r="C2913" t="s">
        <v>2</v>
      </c>
      <c r="D2913" t="s">
        <v>4597</v>
      </c>
      <c r="E2913" t="s">
        <v>4598</v>
      </c>
      <c r="G2913" t="s">
        <v>3</v>
      </c>
      <c r="H2913" t="s">
        <v>4</v>
      </c>
      <c r="I2913" s="1"/>
      <c r="J2913" s="1"/>
    </row>
    <row r="2914" spans="3:10">
      <c r="C2914" t="s">
        <v>2</v>
      </c>
      <c r="D2914" t="s">
        <v>4597</v>
      </c>
      <c r="E2914" t="s">
        <v>4598</v>
      </c>
      <c r="G2914" t="s">
        <v>10</v>
      </c>
      <c r="H2914" t="s">
        <v>4</v>
      </c>
      <c r="I2914" s="1"/>
      <c r="J2914" s="1"/>
    </row>
    <row r="2915" spans="3:10">
      <c r="C2915" t="s">
        <v>2</v>
      </c>
      <c r="D2915" t="s">
        <v>4599</v>
      </c>
      <c r="E2915" t="s">
        <v>4600</v>
      </c>
      <c r="G2915" t="s">
        <v>3674</v>
      </c>
      <c r="H2915" t="s">
        <v>24</v>
      </c>
      <c r="I2915" s="1"/>
      <c r="J2915" s="1"/>
    </row>
    <row r="2916" spans="3:10">
      <c r="C2916" t="s">
        <v>2</v>
      </c>
      <c r="D2916" t="s">
        <v>4601</v>
      </c>
      <c r="E2916" t="s">
        <v>4602</v>
      </c>
      <c r="G2916" t="s">
        <v>4603</v>
      </c>
      <c r="H2916" t="s">
        <v>682</v>
      </c>
      <c r="I2916" s="1"/>
      <c r="J2916" s="1"/>
    </row>
    <row r="2917" spans="3:10">
      <c r="C2917" t="s">
        <v>2</v>
      </c>
      <c r="D2917" t="s">
        <v>4604</v>
      </c>
      <c r="E2917" t="s">
        <v>4605</v>
      </c>
      <c r="G2917" t="s">
        <v>4606</v>
      </c>
      <c r="H2917" t="s">
        <v>682</v>
      </c>
      <c r="I2917" s="1"/>
      <c r="J2917" s="1"/>
    </row>
    <row r="2918" spans="3:10">
      <c r="C2918" t="s">
        <v>2</v>
      </c>
      <c r="D2918" t="s">
        <v>4607</v>
      </c>
      <c r="E2918" t="s">
        <v>4608</v>
      </c>
      <c r="G2918">
        <v>119</v>
      </c>
      <c r="H2918" t="s">
        <v>4</v>
      </c>
      <c r="I2918" s="1"/>
    </row>
    <row r="2919" spans="3:10">
      <c r="C2919" t="s">
        <v>2</v>
      </c>
      <c r="D2919" t="s">
        <v>4609</v>
      </c>
      <c r="E2919" t="s">
        <v>4610</v>
      </c>
      <c r="G2919" t="s">
        <v>3</v>
      </c>
      <c r="H2919" t="s">
        <v>4</v>
      </c>
      <c r="I2919" s="1"/>
      <c r="J2919" s="1"/>
    </row>
    <row r="2920" spans="3:10">
      <c r="C2920" t="s">
        <v>2</v>
      </c>
      <c r="D2920" t="s">
        <v>4609</v>
      </c>
      <c r="E2920" t="s">
        <v>4610</v>
      </c>
      <c r="G2920" t="s">
        <v>10</v>
      </c>
      <c r="H2920" t="s">
        <v>4</v>
      </c>
      <c r="I2920" s="1"/>
      <c r="J2920" s="1"/>
    </row>
    <row r="2921" spans="3:10">
      <c r="C2921" t="s">
        <v>2</v>
      </c>
      <c r="D2921" t="s">
        <v>4611</v>
      </c>
      <c r="E2921" t="s">
        <v>4612</v>
      </c>
      <c r="G2921" t="s">
        <v>3</v>
      </c>
      <c r="H2921" t="s">
        <v>4</v>
      </c>
      <c r="I2921" s="1"/>
      <c r="J2921" s="1"/>
    </row>
    <row r="2922" spans="3:10">
      <c r="C2922" t="s">
        <v>2</v>
      </c>
      <c r="D2922" t="s">
        <v>4611</v>
      </c>
      <c r="E2922" t="s">
        <v>4612</v>
      </c>
      <c r="G2922" t="s">
        <v>5</v>
      </c>
      <c r="H2922" t="s">
        <v>4</v>
      </c>
      <c r="I2922" s="1"/>
    </row>
    <row r="2923" spans="3:10">
      <c r="C2923" t="s">
        <v>2</v>
      </c>
      <c r="D2923" t="s">
        <v>4613</v>
      </c>
      <c r="E2923" t="s">
        <v>4614</v>
      </c>
      <c r="G2923" t="s">
        <v>4615</v>
      </c>
      <c r="H2923" t="s">
        <v>24</v>
      </c>
      <c r="I2923" s="1"/>
      <c r="J2923" s="1"/>
    </row>
    <row r="2924" spans="3:10">
      <c r="C2924" t="s">
        <v>2</v>
      </c>
      <c r="D2924" t="s">
        <v>4616</v>
      </c>
      <c r="E2924" t="s">
        <v>4617</v>
      </c>
      <c r="G2924" t="s">
        <v>4615</v>
      </c>
      <c r="H2924" t="s">
        <v>24</v>
      </c>
      <c r="I2924" s="1"/>
      <c r="J2924" s="1"/>
    </row>
    <row r="2925" spans="3:10">
      <c r="C2925" t="s">
        <v>2</v>
      </c>
      <c r="D2925" t="s">
        <v>4618</v>
      </c>
      <c r="E2925" t="s">
        <v>4619</v>
      </c>
      <c r="G2925" t="s">
        <v>4620</v>
      </c>
      <c r="H2925" t="s">
        <v>24</v>
      </c>
      <c r="I2925" s="1"/>
      <c r="J2925" s="1"/>
    </row>
    <row r="2926" spans="3:10">
      <c r="C2926" t="s">
        <v>2</v>
      </c>
      <c r="D2926" t="s">
        <v>4621</v>
      </c>
      <c r="E2926" t="s">
        <v>4622</v>
      </c>
      <c r="G2926" t="s">
        <v>4620</v>
      </c>
      <c r="H2926" t="s">
        <v>24</v>
      </c>
      <c r="I2926" s="1"/>
      <c r="J2926" s="1"/>
    </row>
    <row r="2927" spans="3:10">
      <c r="C2927" t="s">
        <v>2</v>
      </c>
      <c r="D2927" t="s">
        <v>4623</v>
      </c>
      <c r="E2927" t="s">
        <v>4624</v>
      </c>
      <c r="G2927" t="s">
        <v>4620</v>
      </c>
      <c r="H2927" t="s">
        <v>24</v>
      </c>
      <c r="I2927" s="1"/>
      <c r="J2927" s="1"/>
    </row>
    <row r="2928" spans="3:10">
      <c r="C2928" t="s">
        <v>2</v>
      </c>
      <c r="D2928" t="s">
        <v>4625</v>
      </c>
      <c r="E2928" t="s">
        <v>4626</v>
      </c>
      <c r="G2928" t="s">
        <v>4620</v>
      </c>
      <c r="H2928" t="s">
        <v>24</v>
      </c>
      <c r="I2928" s="1"/>
      <c r="J2928" s="1"/>
    </row>
    <row r="2929" spans="3:10">
      <c r="C2929" t="s">
        <v>2</v>
      </c>
      <c r="D2929" t="s">
        <v>4627</v>
      </c>
      <c r="E2929" t="s">
        <v>4628</v>
      </c>
      <c r="G2929" t="s">
        <v>4629</v>
      </c>
      <c r="H2929" t="s">
        <v>682</v>
      </c>
      <c r="I2929" s="1"/>
      <c r="J2929" s="1"/>
    </row>
    <row r="2930" spans="3:10">
      <c r="C2930" t="s">
        <v>2</v>
      </c>
      <c r="D2930" t="s">
        <v>4630</v>
      </c>
      <c r="E2930" t="s">
        <v>4631</v>
      </c>
      <c r="G2930" t="s">
        <v>4629</v>
      </c>
      <c r="H2930" t="s">
        <v>682</v>
      </c>
      <c r="I2930" s="1"/>
      <c r="J2930" s="1"/>
    </row>
    <row r="2931" spans="3:10">
      <c r="C2931" t="s">
        <v>2</v>
      </c>
      <c r="D2931" t="s">
        <v>4632</v>
      </c>
      <c r="E2931" t="s">
        <v>4633</v>
      </c>
      <c r="G2931" t="s">
        <v>4634</v>
      </c>
      <c r="H2931" t="s">
        <v>682</v>
      </c>
      <c r="I2931" s="1"/>
      <c r="J2931" s="1"/>
    </row>
    <row r="2932" spans="3:10">
      <c r="C2932" t="s">
        <v>2</v>
      </c>
      <c r="D2932" t="s">
        <v>4635</v>
      </c>
      <c r="E2932" t="s">
        <v>4636</v>
      </c>
      <c r="G2932" t="s">
        <v>4637</v>
      </c>
      <c r="H2932" t="s">
        <v>682</v>
      </c>
      <c r="I2932" s="1"/>
      <c r="J2932" s="1"/>
    </row>
    <row r="2933" spans="3:10">
      <c r="C2933" t="s">
        <v>2</v>
      </c>
      <c r="D2933" t="s">
        <v>4638</v>
      </c>
      <c r="E2933" t="s">
        <v>4639</v>
      </c>
      <c r="G2933" t="s">
        <v>3</v>
      </c>
      <c r="H2933" t="s">
        <v>4</v>
      </c>
      <c r="I2933" s="1"/>
      <c r="J2933" s="1"/>
    </row>
    <row r="2934" spans="3:10">
      <c r="C2934" t="s">
        <v>2</v>
      </c>
      <c r="D2934" t="s">
        <v>4638</v>
      </c>
      <c r="E2934" t="s">
        <v>4639</v>
      </c>
      <c r="G2934" t="s">
        <v>5</v>
      </c>
      <c r="H2934" t="s">
        <v>4</v>
      </c>
      <c r="I2934" s="1"/>
    </row>
    <row r="2935" spans="3:10">
      <c r="C2935" t="s">
        <v>2</v>
      </c>
      <c r="D2935" t="s">
        <v>4640</v>
      </c>
      <c r="E2935" t="s">
        <v>4641</v>
      </c>
      <c r="G2935" t="s">
        <v>5</v>
      </c>
      <c r="H2935" t="s">
        <v>4</v>
      </c>
      <c r="I2935" s="1"/>
    </row>
    <row r="2936" spans="3:10">
      <c r="C2936" t="s">
        <v>2</v>
      </c>
      <c r="D2936" t="s">
        <v>4642</v>
      </c>
      <c r="E2936" t="s">
        <v>4643</v>
      </c>
      <c r="G2936" t="s">
        <v>5</v>
      </c>
      <c r="H2936" t="s">
        <v>4</v>
      </c>
      <c r="I2936" s="1"/>
    </row>
    <row r="2937" spans="3:10">
      <c r="C2937" t="s">
        <v>2</v>
      </c>
      <c r="D2937" t="s">
        <v>4644</v>
      </c>
      <c r="E2937" t="s">
        <v>4643</v>
      </c>
      <c r="G2937" t="s">
        <v>5</v>
      </c>
      <c r="H2937" t="s">
        <v>4</v>
      </c>
      <c r="I2937" s="1"/>
    </row>
    <row r="2938" spans="3:10">
      <c r="C2938" t="s">
        <v>2</v>
      </c>
      <c r="D2938" t="s">
        <v>4645</v>
      </c>
      <c r="E2938" t="s">
        <v>4646</v>
      </c>
      <c r="G2938" t="s">
        <v>5</v>
      </c>
      <c r="H2938" t="s">
        <v>4</v>
      </c>
      <c r="I2938" s="1"/>
    </row>
    <row r="2939" spans="3:10">
      <c r="C2939" t="s">
        <v>2</v>
      </c>
      <c r="D2939" t="s">
        <v>4647</v>
      </c>
      <c r="E2939" t="s">
        <v>4648</v>
      </c>
      <c r="G2939" t="s">
        <v>3</v>
      </c>
      <c r="H2939" t="s">
        <v>4</v>
      </c>
      <c r="I2939" s="1"/>
      <c r="J2939" s="1"/>
    </row>
    <row r="2940" spans="3:10">
      <c r="C2940" t="s">
        <v>2</v>
      </c>
      <c r="D2940" t="s">
        <v>4647</v>
      </c>
      <c r="E2940" t="s">
        <v>4648</v>
      </c>
      <c r="G2940" t="s">
        <v>5</v>
      </c>
      <c r="H2940" t="s">
        <v>4</v>
      </c>
      <c r="I2940" s="1"/>
    </row>
    <row r="2941" spans="3:10">
      <c r="C2941" t="s">
        <v>2</v>
      </c>
      <c r="D2941" t="s">
        <v>4649</v>
      </c>
      <c r="E2941" t="s">
        <v>4650</v>
      </c>
      <c r="G2941" t="s">
        <v>5</v>
      </c>
      <c r="H2941" t="s">
        <v>4</v>
      </c>
      <c r="I2941" s="1"/>
    </row>
    <row r="2942" spans="3:10">
      <c r="C2942" t="s">
        <v>2</v>
      </c>
      <c r="D2942" t="s">
        <v>4651</v>
      </c>
      <c r="E2942" t="s">
        <v>4652</v>
      </c>
      <c r="G2942" t="s">
        <v>5</v>
      </c>
      <c r="H2942" t="s">
        <v>4</v>
      </c>
      <c r="I2942" s="1"/>
    </row>
    <row r="2943" spans="3:10">
      <c r="C2943" t="s">
        <v>2</v>
      </c>
      <c r="D2943" t="s">
        <v>4653</v>
      </c>
      <c r="E2943" t="s">
        <v>4654</v>
      </c>
      <c r="G2943" t="s">
        <v>5</v>
      </c>
      <c r="H2943" t="s">
        <v>4</v>
      </c>
      <c r="I2943" s="1"/>
    </row>
    <row r="2944" spans="3:10">
      <c r="C2944" t="s">
        <v>2</v>
      </c>
      <c r="D2944" t="s">
        <v>4655</v>
      </c>
      <c r="E2944" t="s">
        <v>4656</v>
      </c>
      <c r="G2944" t="s">
        <v>3</v>
      </c>
      <c r="H2944" t="s">
        <v>4</v>
      </c>
      <c r="I2944" s="1"/>
      <c r="J2944" s="1"/>
    </row>
    <row r="2945" spans="3:10">
      <c r="C2945" t="s">
        <v>2</v>
      </c>
      <c r="D2945" t="s">
        <v>4655</v>
      </c>
      <c r="E2945" t="s">
        <v>4656</v>
      </c>
      <c r="G2945" t="s">
        <v>5</v>
      </c>
      <c r="H2945" t="s">
        <v>4</v>
      </c>
      <c r="I2945" s="1"/>
    </row>
    <row r="2946" spans="3:10">
      <c r="C2946" t="s">
        <v>2</v>
      </c>
      <c r="D2946" t="s">
        <v>4657</v>
      </c>
      <c r="E2946" t="s">
        <v>4658</v>
      </c>
      <c r="G2946" t="s">
        <v>3</v>
      </c>
      <c r="H2946" t="s">
        <v>4</v>
      </c>
      <c r="I2946" s="1"/>
      <c r="J2946" s="1"/>
    </row>
    <row r="2947" spans="3:10">
      <c r="C2947" t="s">
        <v>2</v>
      </c>
      <c r="D2947" t="s">
        <v>4657</v>
      </c>
      <c r="E2947" t="s">
        <v>4658</v>
      </c>
      <c r="G2947" t="s">
        <v>5</v>
      </c>
      <c r="H2947" t="s">
        <v>4</v>
      </c>
      <c r="I2947" s="1"/>
    </row>
    <row r="2948" spans="3:10">
      <c r="C2948" t="s">
        <v>2</v>
      </c>
      <c r="D2948" t="s">
        <v>4659</v>
      </c>
      <c r="E2948" t="s">
        <v>4660</v>
      </c>
      <c r="G2948" t="s">
        <v>5</v>
      </c>
      <c r="H2948" t="s">
        <v>4</v>
      </c>
      <c r="I2948" s="1"/>
    </row>
    <row r="2949" spans="3:10">
      <c r="C2949" t="s">
        <v>2</v>
      </c>
      <c r="D2949" t="s">
        <v>4661</v>
      </c>
      <c r="E2949" t="s">
        <v>4662</v>
      </c>
      <c r="G2949" t="s">
        <v>5</v>
      </c>
      <c r="H2949" t="s">
        <v>4</v>
      </c>
      <c r="I2949" s="1"/>
    </row>
    <row r="2950" spans="3:10">
      <c r="C2950" t="s">
        <v>2</v>
      </c>
      <c r="D2950" t="s">
        <v>4663</v>
      </c>
      <c r="E2950" t="s">
        <v>4664</v>
      </c>
      <c r="G2950" t="s">
        <v>5</v>
      </c>
      <c r="H2950" t="s">
        <v>4</v>
      </c>
      <c r="I2950" s="1"/>
    </row>
    <row r="2951" spans="3:10">
      <c r="C2951" t="s">
        <v>2</v>
      </c>
      <c r="D2951" t="s">
        <v>4665</v>
      </c>
      <c r="E2951" t="s">
        <v>4666</v>
      </c>
      <c r="G2951" t="s">
        <v>3</v>
      </c>
      <c r="H2951" t="s">
        <v>4</v>
      </c>
      <c r="I2951" s="1"/>
      <c r="J2951" s="1"/>
    </row>
    <row r="2952" spans="3:10">
      <c r="C2952" t="s">
        <v>2</v>
      </c>
      <c r="D2952" t="s">
        <v>4667</v>
      </c>
      <c r="E2952" t="s">
        <v>4668</v>
      </c>
      <c r="G2952" t="s">
        <v>3</v>
      </c>
      <c r="H2952" t="s">
        <v>4</v>
      </c>
      <c r="I2952" s="1"/>
      <c r="J2952" s="1"/>
    </row>
    <row r="2953" spans="3:10">
      <c r="C2953" t="s">
        <v>2</v>
      </c>
      <c r="D2953" t="s">
        <v>4667</v>
      </c>
      <c r="E2953" t="s">
        <v>4668</v>
      </c>
      <c r="G2953" t="s">
        <v>5</v>
      </c>
      <c r="H2953" t="s">
        <v>4</v>
      </c>
      <c r="I2953" s="1"/>
    </row>
    <row r="2954" spans="3:10">
      <c r="C2954" t="s">
        <v>2</v>
      </c>
      <c r="D2954" t="s">
        <v>4669</v>
      </c>
      <c r="E2954" t="s">
        <v>4670</v>
      </c>
      <c r="G2954" t="s">
        <v>5</v>
      </c>
      <c r="H2954" t="s">
        <v>4</v>
      </c>
      <c r="I2954" s="1"/>
    </row>
    <row r="2955" spans="3:10">
      <c r="C2955" t="s">
        <v>2</v>
      </c>
      <c r="D2955" t="s">
        <v>4671</v>
      </c>
      <c r="E2955" t="s">
        <v>4672</v>
      </c>
      <c r="G2955" t="s">
        <v>5</v>
      </c>
      <c r="H2955" t="s">
        <v>4</v>
      </c>
      <c r="I2955" s="1"/>
    </row>
    <row r="2956" spans="3:10">
      <c r="C2956" t="s">
        <v>2</v>
      </c>
      <c r="D2956" t="s">
        <v>4673</v>
      </c>
      <c r="E2956" t="s">
        <v>4674</v>
      </c>
      <c r="G2956" t="s">
        <v>5</v>
      </c>
      <c r="H2956" t="s">
        <v>4</v>
      </c>
      <c r="I2956" s="1"/>
    </row>
    <row r="2957" spans="3:10">
      <c r="C2957" t="s">
        <v>2</v>
      </c>
      <c r="D2957" t="s">
        <v>4675</v>
      </c>
      <c r="E2957" t="s">
        <v>4676</v>
      </c>
      <c r="G2957" t="s">
        <v>3</v>
      </c>
      <c r="H2957" t="s">
        <v>4</v>
      </c>
      <c r="I2957" s="1"/>
      <c r="J2957" s="1"/>
    </row>
    <row r="2958" spans="3:10">
      <c r="C2958" t="s">
        <v>2</v>
      </c>
      <c r="D2958" t="s">
        <v>4675</v>
      </c>
      <c r="E2958" t="s">
        <v>4676</v>
      </c>
      <c r="G2958" t="s">
        <v>5</v>
      </c>
      <c r="H2958" t="s">
        <v>4</v>
      </c>
      <c r="I2958" s="1"/>
    </row>
    <row r="2959" spans="3:10">
      <c r="C2959" t="s">
        <v>2</v>
      </c>
      <c r="D2959" t="s">
        <v>4677</v>
      </c>
      <c r="E2959" t="s">
        <v>4678</v>
      </c>
      <c r="G2959" t="s">
        <v>5</v>
      </c>
      <c r="H2959" t="s">
        <v>4</v>
      </c>
      <c r="I2959" s="1"/>
    </row>
    <row r="2960" spans="3:10">
      <c r="C2960" t="s">
        <v>2</v>
      </c>
      <c r="D2960" t="s">
        <v>4679</v>
      </c>
      <c r="E2960" t="s">
        <v>4680</v>
      </c>
      <c r="G2960" t="s">
        <v>5</v>
      </c>
      <c r="H2960" t="s">
        <v>4</v>
      </c>
      <c r="I2960" s="1"/>
    </row>
    <row r="2961" spans="3:10">
      <c r="C2961" t="s">
        <v>2</v>
      </c>
      <c r="D2961" t="s">
        <v>4681</v>
      </c>
      <c r="E2961" t="s">
        <v>4682</v>
      </c>
      <c r="G2961" t="s">
        <v>5</v>
      </c>
      <c r="H2961" t="s">
        <v>4</v>
      </c>
      <c r="I2961" s="1"/>
    </row>
    <row r="2962" spans="3:10">
      <c r="C2962" t="s">
        <v>2</v>
      </c>
      <c r="D2962" t="s">
        <v>4683</v>
      </c>
      <c r="E2962" t="s">
        <v>4684</v>
      </c>
      <c r="G2962" t="s">
        <v>5</v>
      </c>
      <c r="H2962" t="s">
        <v>4</v>
      </c>
      <c r="I2962" s="1"/>
    </row>
    <row r="2963" spans="3:10">
      <c r="C2963" t="s">
        <v>2</v>
      </c>
      <c r="D2963" t="s">
        <v>4685</v>
      </c>
      <c r="E2963" t="s">
        <v>4686</v>
      </c>
      <c r="G2963" t="s">
        <v>5</v>
      </c>
      <c r="H2963" t="s">
        <v>4</v>
      </c>
      <c r="I2963" s="1"/>
    </row>
    <row r="2964" spans="3:10">
      <c r="C2964" t="s">
        <v>2</v>
      </c>
      <c r="D2964" t="s">
        <v>4687</v>
      </c>
      <c r="E2964" t="s">
        <v>4688</v>
      </c>
      <c r="G2964" t="s">
        <v>5</v>
      </c>
      <c r="H2964" t="s">
        <v>4</v>
      </c>
      <c r="I2964" s="1"/>
    </row>
    <row r="2965" spans="3:10">
      <c r="C2965" t="s">
        <v>2</v>
      </c>
      <c r="D2965" t="s">
        <v>4689</v>
      </c>
      <c r="E2965" t="s">
        <v>4690</v>
      </c>
      <c r="G2965" t="s">
        <v>5</v>
      </c>
      <c r="H2965" t="s">
        <v>4</v>
      </c>
      <c r="I2965" s="1"/>
    </row>
    <row r="2966" spans="3:10">
      <c r="C2966" t="s">
        <v>2</v>
      </c>
      <c r="D2966" t="s">
        <v>4691</v>
      </c>
      <c r="E2966" t="s">
        <v>4692</v>
      </c>
      <c r="G2966" t="s">
        <v>5</v>
      </c>
      <c r="H2966" t="s">
        <v>4</v>
      </c>
      <c r="I2966" s="1"/>
    </row>
    <row r="2967" spans="3:10">
      <c r="C2967" t="s">
        <v>2</v>
      </c>
      <c r="D2967" t="s">
        <v>4693</v>
      </c>
      <c r="E2967" t="s">
        <v>4694</v>
      </c>
      <c r="G2967" t="s">
        <v>5</v>
      </c>
      <c r="H2967" t="s">
        <v>4</v>
      </c>
      <c r="I2967" s="1"/>
    </row>
    <row r="2968" spans="3:10">
      <c r="C2968" t="s">
        <v>2</v>
      </c>
      <c r="D2968" t="s">
        <v>4695</v>
      </c>
      <c r="E2968" t="s">
        <v>4696</v>
      </c>
      <c r="G2968" t="s">
        <v>5</v>
      </c>
      <c r="H2968" t="s">
        <v>4</v>
      </c>
      <c r="I2968" s="1"/>
    </row>
    <row r="2969" spans="3:10">
      <c r="C2969" t="s">
        <v>2</v>
      </c>
      <c r="D2969" t="s">
        <v>4697</v>
      </c>
      <c r="E2969" t="s">
        <v>4698</v>
      </c>
      <c r="G2969" t="s">
        <v>3</v>
      </c>
      <c r="H2969" t="s">
        <v>4</v>
      </c>
      <c r="I2969" s="1"/>
      <c r="J2969" s="1"/>
    </row>
    <row r="2970" spans="3:10">
      <c r="C2970" t="s">
        <v>2</v>
      </c>
      <c r="D2970" t="s">
        <v>4697</v>
      </c>
      <c r="E2970" t="s">
        <v>4698</v>
      </c>
      <c r="G2970" t="s">
        <v>5</v>
      </c>
      <c r="H2970" t="s">
        <v>4</v>
      </c>
      <c r="I2970" s="1"/>
    </row>
    <row r="2971" spans="3:10">
      <c r="C2971" t="s">
        <v>2</v>
      </c>
      <c r="D2971" t="s">
        <v>4699</v>
      </c>
      <c r="E2971" t="s">
        <v>4700</v>
      </c>
      <c r="G2971" t="s">
        <v>5</v>
      </c>
      <c r="H2971" t="s">
        <v>4</v>
      </c>
      <c r="I2971" s="1"/>
    </row>
    <row r="2972" spans="3:10">
      <c r="C2972" t="s">
        <v>2</v>
      </c>
      <c r="D2972" t="s">
        <v>4701</v>
      </c>
      <c r="E2972" t="s">
        <v>4702</v>
      </c>
      <c r="G2972" t="s">
        <v>3</v>
      </c>
      <c r="H2972" t="s">
        <v>4</v>
      </c>
      <c r="I2972" s="1"/>
      <c r="J2972" s="1"/>
    </row>
    <row r="2973" spans="3:10">
      <c r="C2973" t="s">
        <v>2</v>
      </c>
      <c r="D2973" t="s">
        <v>4701</v>
      </c>
      <c r="E2973" t="s">
        <v>4702</v>
      </c>
      <c r="G2973" t="s">
        <v>5</v>
      </c>
      <c r="H2973" t="s">
        <v>4</v>
      </c>
      <c r="I2973" s="1"/>
    </row>
    <row r="2974" spans="3:10">
      <c r="C2974" t="s">
        <v>2</v>
      </c>
      <c r="D2974" t="s">
        <v>4703</v>
      </c>
      <c r="E2974" t="s">
        <v>4704</v>
      </c>
      <c r="G2974" t="s">
        <v>5</v>
      </c>
      <c r="H2974" t="s">
        <v>4</v>
      </c>
      <c r="I2974" s="1"/>
    </row>
    <row r="2975" spans="3:10">
      <c r="C2975" t="s">
        <v>2</v>
      </c>
      <c r="D2975" t="s">
        <v>4705</v>
      </c>
      <c r="E2975" t="s">
        <v>4706</v>
      </c>
      <c r="G2975" t="s">
        <v>3</v>
      </c>
      <c r="H2975" t="s">
        <v>4</v>
      </c>
      <c r="I2975" s="1"/>
      <c r="J2975" s="1"/>
    </row>
    <row r="2976" spans="3:10">
      <c r="C2976" t="s">
        <v>2</v>
      </c>
      <c r="D2976" t="s">
        <v>4705</v>
      </c>
      <c r="E2976" t="s">
        <v>4706</v>
      </c>
      <c r="G2976" t="s">
        <v>5</v>
      </c>
      <c r="H2976" t="s">
        <v>4</v>
      </c>
      <c r="I2976" s="1"/>
    </row>
    <row r="2977" spans="3:10">
      <c r="C2977" t="s">
        <v>2</v>
      </c>
      <c r="D2977" t="s">
        <v>4707</v>
      </c>
      <c r="E2977" t="s">
        <v>4708</v>
      </c>
      <c r="G2977" t="s">
        <v>5</v>
      </c>
      <c r="H2977" t="s">
        <v>4</v>
      </c>
      <c r="I2977" s="1"/>
    </row>
    <row r="2978" spans="3:10">
      <c r="C2978" t="s">
        <v>2</v>
      </c>
      <c r="D2978" t="s">
        <v>4709</v>
      </c>
      <c r="E2978" t="s">
        <v>4710</v>
      </c>
      <c r="G2978" t="s">
        <v>3</v>
      </c>
      <c r="H2978" t="s">
        <v>4</v>
      </c>
      <c r="I2978" s="1"/>
      <c r="J2978" s="1"/>
    </row>
    <row r="2979" spans="3:10">
      <c r="C2979" t="s">
        <v>2</v>
      </c>
      <c r="D2979" t="s">
        <v>4709</v>
      </c>
      <c r="E2979" t="s">
        <v>4710</v>
      </c>
      <c r="G2979" t="s">
        <v>5</v>
      </c>
      <c r="H2979" t="s">
        <v>4</v>
      </c>
      <c r="I2979" s="1"/>
    </row>
    <row r="2980" spans="3:10">
      <c r="C2980" t="s">
        <v>2</v>
      </c>
      <c r="D2980" t="s">
        <v>4711</v>
      </c>
      <c r="E2980" t="s">
        <v>4712</v>
      </c>
      <c r="G2980" t="s">
        <v>5</v>
      </c>
      <c r="H2980" t="s">
        <v>4</v>
      </c>
      <c r="I2980" s="1"/>
    </row>
    <row r="2981" spans="3:10">
      <c r="C2981" t="s">
        <v>2</v>
      </c>
      <c r="D2981" t="s">
        <v>4713</v>
      </c>
      <c r="E2981" t="s">
        <v>4714</v>
      </c>
      <c r="G2981" t="s">
        <v>3</v>
      </c>
      <c r="H2981" t="s">
        <v>4</v>
      </c>
      <c r="I2981" s="1"/>
      <c r="J2981" s="1"/>
    </row>
    <row r="2982" spans="3:10">
      <c r="C2982" t="s">
        <v>2</v>
      </c>
      <c r="D2982" t="s">
        <v>4713</v>
      </c>
      <c r="E2982" t="s">
        <v>4714</v>
      </c>
      <c r="G2982" t="s">
        <v>5</v>
      </c>
      <c r="H2982" t="s">
        <v>4</v>
      </c>
      <c r="I2982" s="1"/>
    </row>
    <row r="2983" spans="3:10">
      <c r="C2983" t="s">
        <v>2</v>
      </c>
      <c r="D2983" t="s">
        <v>4715</v>
      </c>
      <c r="E2983" t="s">
        <v>4716</v>
      </c>
      <c r="G2983" t="s">
        <v>5</v>
      </c>
      <c r="H2983" t="s">
        <v>4</v>
      </c>
      <c r="I2983" s="1"/>
    </row>
    <row r="2984" spans="3:10">
      <c r="C2984" t="s">
        <v>2</v>
      </c>
      <c r="D2984" t="s">
        <v>4717</v>
      </c>
      <c r="E2984" t="s">
        <v>4718</v>
      </c>
      <c r="G2984" t="s">
        <v>5</v>
      </c>
      <c r="H2984" t="s">
        <v>4</v>
      </c>
      <c r="I2984" s="1"/>
    </row>
    <row r="2985" spans="3:10">
      <c r="C2985" t="s">
        <v>2</v>
      </c>
      <c r="D2985" t="s">
        <v>4719</v>
      </c>
      <c r="E2985" t="s">
        <v>4720</v>
      </c>
      <c r="G2985" t="s">
        <v>5</v>
      </c>
      <c r="H2985" t="s">
        <v>4</v>
      </c>
      <c r="I2985" s="1"/>
    </row>
    <row r="2986" spans="3:10">
      <c r="C2986" t="s">
        <v>2</v>
      </c>
      <c r="D2986" t="s">
        <v>4721</v>
      </c>
      <c r="E2986" t="s">
        <v>4722</v>
      </c>
      <c r="G2986" t="s">
        <v>5</v>
      </c>
      <c r="H2986" t="s">
        <v>4</v>
      </c>
      <c r="I2986" s="1"/>
    </row>
    <row r="2987" spans="3:10">
      <c r="C2987" t="s">
        <v>2</v>
      </c>
      <c r="D2987" t="s">
        <v>4723</v>
      </c>
      <c r="E2987" t="s">
        <v>4724</v>
      </c>
      <c r="G2987" t="s">
        <v>5</v>
      </c>
      <c r="H2987" t="s">
        <v>4</v>
      </c>
      <c r="I2987" s="1"/>
    </row>
    <row r="2988" spans="3:10">
      <c r="C2988" t="s">
        <v>2</v>
      </c>
      <c r="D2988" t="s">
        <v>4725</v>
      </c>
      <c r="E2988" t="s">
        <v>4726</v>
      </c>
      <c r="G2988" t="s">
        <v>3</v>
      </c>
      <c r="H2988" t="s">
        <v>4</v>
      </c>
      <c r="I2988" s="1"/>
      <c r="J2988" s="1"/>
    </row>
    <row r="2989" spans="3:10">
      <c r="C2989" t="s">
        <v>2</v>
      </c>
      <c r="D2989" t="s">
        <v>4725</v>
      </c>
      <c r="E2989" t="s">
        <v>4726</v>
      </c>
      <c r="G2989" t="s">
        <v>5</v>
      </c>
      <c r="H2989" t="s">
        <v>4</v>
      </c>
      <c r="I2989" s="1"/>
    </row>
    <row r="2990" spans="3:10">
      <c r="C2990" t="s">
        <v>2</v>
      </c>
      <c r="D2990" t="s">
        <v>4727</v>
      </c>
      <c r="E2990" t="s">
        <v>4728</v>
      </c>
      <c r="G2990" t="s">
        <v>5</v>
      </c>
      <c r="H2990" t="s">
        <v>4</v>
      </c>
      <c r="I2990" s="1"/>
    </row>
    <row r="2991" spans="3:10">
      <c r="C2991" t="s">
        <v>2</v>
      </c>
      <c r="D2991" t="s">
        <v>4729</v>
      </c>
      <c r="E2991" t="s">
        <v>4730</v>
      </c>
      <c r="G2991" t="s">
        <v>5</v>
      </c>
      <c r="H2991" t="s">
        <v>4</v>
      </c>
      <c r="I2991" s="1"/>
    </row>
    <row r="2992" spans="3:10">
      <c r="C2992" t="s">
        <v>2</v>
      </c>
      <c r="D2992" t="s">
        <v>4731</v>
      </c>
      <c r="E2992" t="s">
        <v>4732</v>
      </c>
      <c r="G2992" t="s">
        <v>5</v>
      </c>
      <c r="H2992" t="s">
        <v>4</v>
      </c>
      <c r="I2992" s="1"/>
    </row>
    <row r="2993" spans="3:10">
      <c r="C2993" t="s">
        <v>2</v>
      </c>
      <c r="D2993" t="s">
        <v>4733</v>
      </c>
      <c r="E2993" t="s">
        <v>4734</v>
      </c>
      <c r="G2993" t="s">
        <v>5</v>
      </c>
      <c r="H2993" t="s">
        <v>4</v>
      </c>
      <c r="I2993" s="1"/>
    </row>
    <row r="2994" spans="3:10">
      <c r="C2994" t="s">
        <v>2</v>
      </c>
      <c r="D2994" t="s">
        <v>4735</v>
      </c>
      <c r="E2994" t="s">
        <v>4736</v>
      </c>
      <c r="G2994" t="s">
        <v>5</v>
      </c>
      <c r="H2994" t="s">
        <v>4</v>
      </c>
      <c r="I2994" s="1"/>
    </row>
    <row r="2995" spans="3:10">
      <c r="C2995" t="s">
        <v>2</v>
      </c>
      <c r="D2995" t="s">
        <v>4737</v>
      </c>
      <c r="E2995" t="s">
        <v>4738</v>
      </c>
      <c r="G2995" t="s">
        <v>5</v>
      </c>
      <c r="H2995" t="s">
        <v>4</v>
      </c>
      <c r="I2995" s="1"/>
    </row>
    <row r="2996" spans="3:10">
      <c r="C2996" t="s">
        <v>2</v>
      </c>
      <c r="D2996" t="s">
        <v>4739</v>
      </c>
      <c r="E2996" t="s">
        <v>4740</v>
      </c>
      <c r="G2996" t="s">
        <v>5</v>
      </c>
      <c r="H2996" t="s">
        <v>4</v>
      </c>
      <c r="I2996" s="1"/>
    </row>
    <row r="2997" spans="3:10">
      <c r="C2997" t="s">
        <v>2</v>
      </c>
      <c r="D2997" t="s">
        <v>4741</v>
      </c>
      <c r="E2997" t="s">
        <v>4742</v>
      </c>
      <c r="G2997" t="s">
        <v>3</v>
      </c>
      <c r="H2997" t="s">
        <v>4</v>
      </c>
      <c r="I2997" s="1"/>
      <c r="J2997" s="1"/>
    </row>
    <row r="2998" spans="3:10">
      <c r="C2998" t="s">
        <v>2</v>
      </c>
      <c r="D2998" t="s">
        <v>4743</v>
      </c>
      <c r="E2998" t="s">
        <v>4744</v>
      </c>
      <c r="G2998" t="s">
        <v>5</v>
      </c>
      <c r="H2998" t="s">
        <v>4</v>
      </c>
      <c r="I2998" s="1"/>
    </row>
    <row r="2999" spans="3:10">
      <c r="C2999" t="s">
        <v>2</v>
      </c>
      <c r="D2999" t="s">
        <v>4745</v>
      </c>
      <c r="E2999" t="s">
        <v>4746</v>
      </c>
      <c r="G2999" t="s">
        <v>5</v>
      </c>
      <c r="H2999" t="s">
        <v>4</v>
      </c>
      <c r="I2999" s="1"/>
    </row>
    <row r="3000" spans="3:10">
      <c r="C3000" t="s">
        <v>2</v>
      </c>
      <c r="D3000" t="s">
        <v>4747</v>
      </c>
      <c r="E3000" t="s">
        <v>4748</v>
      </c>
      <c r="G3000" t="s">
        <v>3</v>
      </c>
      <c r="H3000" t="s">
        <v>4</v>
      </c>
      <c r="I3000" s="1"/>
      <c r="J3000" s="1"/>
    </row>
    <row r="3001" spans="3:10">
      <c r="C3001" t="s">
        <v>2</v>
      </c>
      <c r="D3001" t="s">
        <v>4747</v>
      </c>
      <c r="E3001" t="s">
        <v>4748</v>
      </c>
      <c r="G3001" t="s">
        <v>5</v>
      </c>
      <c r="H3001" t="s">
        <v>4</v>
      </c>
      <c r="I3001" s="1"/>
    </row>
    <row r="3002" spans="3:10">
      <c r="C3002" t="s">
        <v>2</v>
      </c>
      <c r="D3002" t="s">
        <v>4749</v>
      </c>
      <c r="E3002" t="s">
        <v>4750</v>
      </c>
      <c r="G3002" t="s">
        <v>5</v>
      </c>
      <c r="H3002" t="s">
        <v>4</v>
      </c>
      <c r="I3002" s="1"/>
    </row>
    <row r="3003" spans="3:10">
      <c r="C3003" t="s">
        <v>2</v>
      </c>
      <c r="D3003" t="s">
        <v>4751</v>
      </c>
      <c r="E3003" t="s">
        <v>4752</v>
      </c>
      <c r="G3003" t="s">
        <v>3</v>
      </c>
      <c r="H3003" t="s">
        <v>4</v>
      </c>
      <c r="I3003" s="1"/>
      <c r="J3003" s="1"/>
    </row>
    <row r="3004" spans="3:10">
      <c r="C3004" t="s">
        <v>2</v>
      </c>
      <c r="D3004" t="s">
        <v>4751</v>
      </c>
      <c r="E3004" t="s">
        <v>4752</v>
      </c>
      <c r="G3004" t="s">
        <v>5</v>
      </c>
      <c r="H3004" t="s">
        <v>4</v>
      </c>
      <c r="I3004" s="1"/>
    </row>
    <row r="3005" spans="3:10">
      <c r="C3005" t="s">
        <v>2</v>
      </c>
      <c r="D3005" t="s">
        <v>4753</v>
      </c>
      <c r="E3005" t="s">
        <v>4754</v>
      </c>
      <c r="G3005" t="s">
        <v>5</v>
      </c>
      <c r="H3005" t="s">
        <v>4</v>
      </c>
      <c r="I3005" s="1"/>
    </row>
    <row r="3006" spans="3:10">
      <c r="C3006" t="s">
        <v>2</v>
      </c>
      <c r="D3006" t="s">
        <v>4755</v>
      </c>
      <c r="E3006" t="s">
        <v>4756</v>
      </c>
      <c r="G3006" t="s">
        <v>3</v>
      </c>
      <c r="H3006" t="s">
        <v>4</v>
      </c>
      <c r="I3006" s="1"/>
      <c r="J3006" s="1"/>
    </row>
    <row r="3007" spans="3:10">
      <c r="C3007" t="s">
        <v>2</v>
      </c>
      <c r="D3007" t="s">
        <v>4755</v>
      </c>
      <c r="E3007" t="s">
        <v>4756</v>
      </c>
      <c r="G3007" t="s">
        <v>5</v>
      </c>
      <c r="H3007" t="s">
        <v>4</v>
      </c>
      <c r="I3007" s="1"/>
    </row>
    <row r="3008" spans="3:10">
      <c r="C3008" t="s">
        <v>2</v>
      </c>
      <c r="D3008" t="s">
        <v>4757</v>
      </c>
      <c r="E3008" t="s">
        <v>4756</v>
      </c>
      <c r="G3008" t="s">
        <v>3</v>
      </c>
      <c r="H3008" t="s">
        <v>4</v>
      </c>
      <c r="I3008" s="1"/>
      <c r="J3008" s="1"/>
    </row>
    <row r="3009" spans="3:10">
      <c r="C3009" t="s">
        <v>2</v>
      </c>
      <c r="D3009" t="s">
        <v>4757</v>
      </c>
      <c r="E3009" t="s">
        <v>4756</v>
      </c>
      <c r="G3009" t="s">
        <v>5</v>
      </c>
      <c r="H3009" t="s">
        <v>4</v>
      </c>
      <c r="I3009" s="1"/>
    </row>
    <row r="3010" spans="3:10">
      <c r="C3010" t="s">
        <v>2</v>
      </c>
      <c r="D3010" t="s">
        <v>4758</v>
      </c>
      <c r="E3010" t="s">
        <v>4759</v>
      </c>
      <c r="G3010" t="s">
        <v>5</v>
      </c>
      <c r="H3010" t="s">
        <v>4</v>
      </c>
      <c r="I3010" s="1"/>
    </row>
    <row r="3011" spans="3:10">
      <c r="C3011" t="s">
        <v>2</v>
      </c>
      <c r="D3011" t="s">
        <v>4760</v>
      </c>
      <c r="E3011" t="s">
        <v>4761</v>
      </c>
      <c r="G3011" t="s">
        <v>3</v>
      </c>
      <c r="H3011" t="s">
        <v>4</v>
      </c>
      <c r="I3011" s="1"/>
      <c r="J3011" s="1"/>
    </row>
    <row r="3012" spans="3:10">
      <c r="C3012" t="s">
        <v>2</v>
      </c>
      <c r="D3012" t="s">
        <v>4760</v>
      </c>
      <c r="E3012" t="s">
        <v>4761</v>
      </c>
      <c r="G3012" t="s">
        <v>5</v>
      </c>
      <c r="H3012" t="s">
        <v>4</v>
      </c>
      <c r="I3012" s="1"/>
    </row>
    <row r="3014" spans="3:10">
      <c r="C3014" t="s">
        <v>2</v>
      </c>
      <c r="D3014" t="s">
        <v>4762</v>
      </c>
      <c r="E3014" t="s">
        <v>4763</v>
      </c>
      <c r="G3014" t="s">
        <v>3</v>
      </c>
      <c r="H3014" t="s">
        <v>4</v>
      </c>
      <c r="I3014" s="1"/>
      <c r="J3014" s="1"/>
    </row>
    <row r="3015" spans="3:10">
      <c r="C3015" t="s">
        <v>2</v>
      </c>
      <c r="D3015" t="s">
        <v>4762</v>
      </c>
      <c r="E3015" t="s">
        <v>4763</v>
      </c>
      <c r="G3015" t="s">
        <v>5</v>
      </c>
      <c r="H3015" t="s">
        <v>4</v>
      </c>
      <c r="I3015" s="1"/>
    </row>
    <row r="3016" spans="3:10">
      <c r="C3016" t="s">
        <v>2</v>
      </c>
      <c r="D3016" t="s">
        <v>4764</v>
      </c>
      <c r="E3016" t="s">
        <v>4765</v>
      </c>
      <c r="G3016" t="s">
        <v>5</v>
      </c>
      <c r="H3016" t="s">
        <v>4</v>
      </c>
      <c r="I3016" s="1"/>
    </row>
    <row r="3017" spans="3:10">
      <c r="C3017" t="s">
        <v>2</v>
      </c>
      <c r="D3017" t="s">
        <v>4766</v>
      </c>
      <c r="E3017" t="s">
        <v>4765</v>
      </c>
      <c r="G3017" t="s">
        <v>3</v>
      </c>
      <c r="H3017" t="s">
        <v>4</v>
      </c>
      <c r="I3017" s="1"/>
      <c r="J3017" s="1"/>
    </row>
    <row r="3018" spans="3:10">
      <c r="C3018" t="s">
        <v>2</v>
      </c>
      <c r="D3018" t="s">
        <v>4766</v>
      </c>
      <c r="E3018" t="s">
        <v>4765</v>
      </c>
      <c r="G3018" t="s">
        <v>5</v>
      </c>
      <c r="H3018" t="s">
        <v>4</v>
      </c>
      <c r="I3018" s="1"/>
    </row>
    <row r="3019" spans="3:10">
      <c r="C3019" t="s">
        <v>2</v>
      </c>
      <c r="D3019" t="s">
        <v>4767</v>
      </c>
      <c r="E3019" t="s">
        <v>4768</v>
      </c>
      <c r="G3019" t="s">
        <v>5</v>
      </c>
      <c r="H3019" t="s">
        <v>4</v>
      </c>
      <c r="I3019" s="1"/>
    </row>
    <row r="3020" spans="3:10">
      <c r="C3020" t="s">
        <v>2</v>
      </c>
      <c r="D3020" t="s">
        <v>4769</v>
      </c>
      <c r="E3020" t="s">
        <v>4770</v>
      </c>
      <c r="G3020" t="s">
        <v>3</v>
      </c>
      <c r="H3020" t="s">
        <v>4</v>
      </c>
      <c r="I3020" s="1"/>
      <c r="J3020" s="1"/>
    </row>
    <row r="3021" spans="3:10">
      <c r="C3021" t="s">
        <v>2</v>
      </c>
      <c r="D3021" t="s">
        <v>4769</v>
      </c>
      <c r="E3021" t="s">
        <v>4770</v>
      </c>
      <c r="G3021" t="s">
        <v>5</v>
      </c>
      <c r="H3021" t="s">
        <v>4</v>
      </c>
      <c r="I3021" s="1"/>
    </row>
    <row r="3022" spans="3:10">
      <c r="C3022" t="s">
        <v>2</v>
      </c>
      <c r="D3022" t="s">
        <v>4771</v>
      </c>
      <c r="E3022" t="s">
        <v>4772</v>
      </c>
      <c r="G3022" t="s">
        <v>3</v>
      </c>
      <c r="H3022" t="s">
        <v>4</v>
      </c>
      <c r="I3022" s="1"/>
      <c r="J3022" s="1"/>
    </row>
    <row r="3023" spans="3:10">
      <c r="C3023" t="s">
        <v>2</v>
      </c>
      <c r="D3023" t="s">
        <v>4771</v>
      </c>
      <c r="E3023" t="s">
        <v>4772</v>
      </c>
      <c r="G3023" t="s">
        <v>5</v>
      </c>
      <c r="H3023" t="s">
        <v>4</v>
      </c>
      <c r="I3023" s="1"/>
    </row>
    <row r="3024" spans="3:10">
      <c r="C3024" t="s">
        <v>2</v>
      </c>
      <c r="D3024" t="s">
        <v>4773</v>
      </c>
      <c r="E3024" t="s">
        <v>4772</v>
      </c>
      <c r="G3024" t="s">
        <v>3</v>
      </c>
      <c r="H3024" t="s">
        <v>4</v>
      </c>
      <c r="I3024" s="1"/>
      <c r="J3024" s="1"/>
    </row>
    <row r="3025" spans="3:10">
      <c r="C3025" t="s">
        <v>2</v>
      </c>
      <c r="D3025" t="s">
        <v>4774</v>
      </c>
      <c r="E3025" t="s">
        <v>4775</v>
      </c>
      <c r="G3025" t="s">
        <v>5</v>
      </c>
      <c r="H3025" t="s">
        <v>4</v>
      </c>
      <c r="I3025" s="1"/>
    </row>
    <row r="3026" spans="3:10">
      <c r="C3026" t="s">
        <v>2</v>
      </c>
      <c r="D3026" t="s">
        <v>4776</v>
      </c>
      <c r="E3026" t="s">
        <v>4777</v>
      </c>
      <c r="G3026" t="s">
        <v>3</v>
      </c>
      <c r="H3026" t="s">
        <v>4</v>
      </c>
      <c r="I3026" s="1"/>
      <c r="J3026" s="1"/>
    </row>
    <row r="3027" spans="3:10">
      <c r="C3027" t="s">
        <v>2</v>
      </c>
      <c r="D3027" t="s">
        <v>4776</v>
      </c>
      <c r="E3027" t="s">
        <v>4777</v>
      </c>
      <c r="G3027" t="s">
        <v>5</v>
      </c>
      <c r="H3027" t="s">
        <v>4</v>
      </c>
      <c r="I3027" s="1"/>
    </row>
    <row r="3028" spans="3:10">
      <c r="C3028" t="s">
        <v>2</v>
      </c>
      <c r="D3028" t="s">
        <v>4778</v>
      </c>
      <c r="E3028" t="s">
        <v>4779</v>
      </c>
      <c r="G3028" t="s">
        <v>3</v>
      </c>
      <c r="H3028" t="s">
        <v>4</v>
      </c>
      <c r="I3028" s="1"/>
      <c r="J3028" s="1"/>
    </row>
    <row r="3029" spans="3:10">
      <c r="C3029" t="s">
        <v>2</v>
      </c>
      <c r="D3029" t="s">
        <v>4778</v>
      </c>
      <c r="E3029" t="s">
        <v>4779</v>
      </c>
      <c r="G3029" t="s">
        <v>5</v>
      </c>
      <c r="H3029" t="s">
        <v>4</v>
      </c>
      <c r="I3029" s="1"/>
    </row>
    <row r="3030" spans="3:10">
      <c r="C3030" t="s">
        <v>2</v>
      </c>
      <c r="D3030" t="s">
        <v>4780</v>
      </c>
      <c r="E3030" t="s">
        <v>4779</v>
      </c>
      <c r="G3030" t="s">
        <v>3</v>
      </c>
      <c r="H3030" t="s">
        <v>4</v>
      </c>
      <c r="I3030" s="1"/>
      <c r="J3030" s="1"/>
    </row>
    <row r="3031" spans="3:10">
      <c r="C3031" t="s">
        <v>2</v>
      </c>
      <c r="D3031" t="s">
        <v>4781</v>
      </c>
      <c r="E3031" t="s">
        <v>4782</v>
      </c>
      <c r="G3031" t="s">
        <v>3</v>
      </c>
      <c r="H3031" t="s">
        <v>4</v>
      </c>
      <c r="I3031" s="1"/>
      <c r="J3031" s="1"/>
    </row>
    <row r="3032" spans="3:10">
      <c r="C3032" t="s">
        <v>2</v>
      </c>
      <c r="D3032" t="s">
        <v>4781</v>
      </c>
      <c r="E3032" t="s">
        <v>4782</v>
      </c>
      <c r="G3032" t="s">
        <v>5</v>
      </c>
      <c r="H3032" t="s">
        <v>4</v>
      </c>
      <c r="I3032" s="1"/>
    </row>
    <row r="3033" spans="3:10">
      <c r="C3033" t="s">
        <v>2</v>
      </c>
      <c r="D3033" t="s">
        <v>4783</v>
      </c>
      <c r="E3033" t="s">
        <v>4784</v>
      </c>
      <c r="G3033" t="s">
        <v>5</v>
      </c>
      <c r="H3033" t="s">
        <v>4</v>
      </c>
      <c r="I3033" s="1"/>
    </row>
    <row r="3034" spans="3:10">
      <c r="C3034" t="s">
        <v>2</v>
      </c>
      <c r="D3034" t="s">
        <v>4785</v>
      </c>
      <c r="E3034" t="s">
        <v>4786</v>
      </c>
      <c r="G3034" t="s">
        <v>3</v>
      </c>
      <c r="H3034" t="s">
        <v>4</v>
      </c>
      <c r="I3034" s="1"/>
      <c r="J3034" s="1"/>
    </row>
    <row r="3035" spans="3:10">
      <c r="C3035" t="s">
        <v>2</v>
      </c>
      <c r="D3035" t="s">
        <v>4785</v>
      </c>
      <c r="E3035" t="s">
        <v>4786</v>
      </c>
      <c r="G3035" t="s">
        <v>5</v>
      </c>
      <c r="H3035" t="s">
        <v>4</v>
      </c>
      <c r="I3035" s="1"/>
    </row>
    <row r="3036" spans="3:10">
      <c r="C3036" t="s">
        <v>2</v>
      </c>
      <c r="D3036" t="s">
        <v>4787</v>
      </c>
      <c r="E3036" t="s">
        <v>4786</v>
      </c>
      <c r="G3036" t="s">
        <v>3</v>
      </c>
      <c r="H3036" t="s">
        <v>4</v>
      </c>
      <c r="I3036" s="1"/>
      <c r="J3036" s="1"/>
    </row>
    <row r="3037" spans="3:10">
      <c r="C3037" t="s">
        <v>2</v>
      </c>
      <c r="D3037" t="s">
        <v>4787</v>
      </c>
      <c r="E3037" t="s">
        <v>4786</v>
      </c>
      <c r="G3037" t="s">
        <v>5</v>
      </c>
      <c r="H3037" t="s">
        <v>4</v>
      </c>
      <c r="I3037" s="1"/>
    </row>
    <row r="3038" spans="3:10">
      <c r="C3038" t="s">
        <v>2</v>
      </c>
      <c r="D3038" t="s">
        <v>4788</v>
      </c>
      <c r="E3038" t="s">
        <v>4789</v>
      </c>
      <c r="G3038" t="s">
        <v>3</v>
      </c>
      <c r="H3038" t="s">
        <v>4</v>
      </c>
      <c r="I3038" s="1"/>
      <c r="J3038" s="1"/>
    </row>
    <row r="3039" spans="3:10">
      <c r="C3039" t="s">
        <v>2</v>
      </c>
      <c r="D3039" t="s">
        <v>4788</v>
      </c>
      <c r="E3039" t="s">
        <v>4789</v>
      </c>
      <c r="G3039" t="s">
        <v>5</v>
      </c>
      <c r="H3039" t="s">
        <v>4</v>
      </c>
      <c r="I3039" s="1"/>
    </row>
    <row r="3040" spans="3:10">
      <c r="C3040" t="s">
        <v>2</v>
      </c>
      <c r="D3040" t="s">
        <v>4790</v>
      </c>
      <c r="E3040" t="s">
        <v>4791</v>
      </c>
      <c r="G3040" t="s">
        <v>3</v>
      </c>
      <c r="H3040" t="s">
        <v>4</v>
      </c>
      <c r="I3040" s="1"/>
      <c r="J3040" s="1"/>
    </row>
    <row r="3041" spans="3:10">
      <c r="C3041" t="s">
        <v>2</v>
      </c>
      <c r="D3041" t="s">
        <v>4792</v>
      </c>
      <c r="E3041" t="s">
        <v>4793</v>
      </c>
      <c r="G3041" t="s">
        <v>3</v>
      </c>
      <c r="H3041" t="s">
        <v>4</v>
      </c>
      <c r="I3041" s="1"/>
      <c r="J3041" s="1"/>
    </row>
    <row r="3042" spans="3:10">
      <c r="C3042" t="s">
        <v>2</v>
      </c>
      <c r="D3042" t="s">
        <v>4792</v>
      </c>
      <c r="E3042" t="s">
        <v>4793</v>
      </c>
      <c r="G3042" t="s">
        <v>5</v>
      </c>
      <c r="H3042" t="s">
        <v>4</v>
      </c>
      <c r="I3042" s="1"/>
    </row>
    <row r="3043" spans="3:10">
      <c r="C3043" t="s">
        <v>2</v>
      </c>
      <c r="D3043" t="s">
        <v>4794</v>
      </c>
      <c r="E3043" t="s">
        <v>4795</v>
      </c>
      <c r="G3043" t="s">
        <v>3</v>
      </c>
      <c r="H3043" t="s">
        <v>4</v>
      </c>
      <c r="I3043" s="1"/>
      <c r="J3043" s="1"/>
    </row>
    <row r="3044" spans="3:10">
      <c r="C3044" t="s">
        <v>2</v>
      </c>
      <c r="D3044" t="s">
        <v>4794</v>
      </c>
      <c r="E3044" t="s">
        <v>4795</v>
      </c>
      <c r="G3044" t="s">
        <v>5</v>
      </c>
      <c r="H3044" t="s">
        <v>4</v>
      </c>
      <c r="I3044" s="1"/>
    </row>
    <row r="3045" spans="3:10">
      <c r="C3045" t="s">
        <v>2</v>
      </c>
      <c r="D3045" t="s">
        <v>4796</v>
      </c>
      <c r="E3045" t="s">
        <v>4797</v>
      </c>
      <c r="G3045" t="s">
        <v>3</v>
      </c>
      <c r="H3045" t="s">
        <v>4</v>
      </c>
      <c r="I3045" s="1"/>
      <c r="J3045" s="1"/>
    </row>
    <row r="3046" spans="3:10">
      <c r="C3046" t="s">
        <v>2</v>
      </c>
      <c r="D3046" t="s">
        <v>4798</v>
      </c>
      <c r="E3046" t="s">
        <v>4799</v>
      </c>
      <c r="G3046" t="s">
        <v>5</v>
      </c>
      <c r="H3046" t="s">
        <v>4</v>
      </c>
      <c r="I3046" s="1"/>
    </row>
    <row r="3047" spans="3:10">
      <c r="C3047" t="s">
        <v>2</v>
      </c>
      <c r="D3047" t="s">
        <v>4800</v>
      </c>
      <c r="E3047" t="s">
        <v>4801</v>
      </c>
      <c r="G3047" t="s">
        <v>3</v>
      </c>
      <c r="H3047" t="s">
        <v>4</v>
      </c>
      <c r="I3047" s="1"/>
      <c r="J3047" s="1"/>
    </row>
    <row r="3048" spans="3:10">
      <c r="C3048" t="s">
        <v>2</v>
      </c>
      <c r="D3048" t="s">
        <v>4800</v>
      </c>
      <c r="E3048" t="s">
        <v>4801</v>
      </c>
      <c r="G3048" t="s">
        <v>5</v>
      </c>
      <c r="H3048" t="s">
        <v>4</v>
      </c>
      <c r="I3048" s="1"/>
    </row>
    <row r="3049" spans="3:10">
      <c r="C3049" t="s">
        <v>2</v>
      </c>
      <c r="D3049" t="s">
        <v>4802</v>
      </c>
      <c r="E3049" t="s">
        <v>4801</v>
      </c>
      <c r="G3049" t="s">
        <v>3</v>
      </c>
      <c r="H3049" t="s">
        <v>4</v>
      </c>
      <c r="I3049" s="1"/>
      <c r="J3049" s="1"/>
    </row>
    <row r="3050" spans="3:10">
      <c r="C3050" t="s">
        <v>2</v>
      </c>
      <c r="D3050" t="s">
        <v>4802</v>
      </c>
      <c r="E3050" t="s">
        <v>4801</v>
      </c>
      <c r="G3050" t="s">
        <v>5</v>
      </c>
      <c r="H3050" t="s">
        <v>4</v>
      </c>
      <c r="I3050" s="1"/>
    </row>
    <row r="3051" spans="3:10">
      <c r="C3051" t="s">
        <v>2</v>
      </c>
      <c r="D3051" t="s">
        <v>4803</v>
      </c>
      <c r="E3051" t="s">
        <v>4804</v>
      </c>
      <c r="G3051" t="s">
        <v>3</v>
      </c>
      <c r="H3051" t="s">
        <v>4</v>
      </c>
      <c r="I3051" s="1"/>
      <c r="J3051" s="1"/>
    </row>
    <row r="3052" spans="3:10">
      <c r="C3052" t="s">
        <v>2</v>
      </c>
      <c r="D3052" t="s">
        <v>4803</v>
      </c>
      <c r="E3052" t="s">
        <v>4804</v>
      </c>
      <c r="G3052" t="s">
        <v>5</v>
      </c>
      <c r="H3052" t="s">
        <v>4</v>
      </c>
      <c r="I3052" s="1"/>
    </row>
    <row r="3053" spans="3:10">
      <c r="C3053" t="s">
        <v>2</v>
      </c>
      <c r="D3053" t="s">
        <v>4805</v>
      </c>
      <c r="E3053" t="s">
        <v>4804</v>
      </c>
      <c r="G3053" t="s">
        <v>3</v>
      </c>
      <c r="H3053" t="s">
        <v>4</v>
      </c>
      <c r="I3053" s="1"/>
      <c r="J3053" s="1"/>
    </row>
    <row r="3054" spans="3:10">
      <c r="C3054" t="s">
        <v>2</v>
      </c>
      <c r="D3054" t="s">
        <v>4806</v>
      </c>
      <c r="E3054" t="s">
        <v>4807</v>
      </c>
      <c r="G3054" t="s">
        <v>3</v>
      </c>
      <c r="H3054" t="s">
        <v>4</v>
      </c>
      <c r="I3054" s="1"/>
      <c r="J3054" s="1"/>
    </row>
    <row r="3055" spans="3:10">
      <c r="C3055" t="s">
        <v>2</v>
      </c>
      <c r="D3055" t="s">
        <v>4806</v>
      </c>
      <c r="E3055" t="s">
        <v>4807</v>
      </c>
      <c r="G3055" t="s">
        <v>5</v>
      </c>
      <c r="H3055" t="s">
        <v>4</v>
      </c>
      <c r="I3055" s="1"/>
    </row>
    <row r="3056" spans="3:10">
      <c r="C3056" t="s">
        <v>2</v>
      </c>
      <c r="D3056" t="s">
        <v>4808</v>
      </c>
      <c r="E3056" t="s">
        <v>4809</v>
      </c>
      <c r="G3056" t="s">
        <v>3</v>
      </c>
      <c r="H3056" t="s">
        <v>4</v>
      </c>
      <c r="I3056" s="1"/>
      <c r="J3056" s="1"/>
    </row>
    <row r="3057" spans="3:10">
      <c r="C3057" t="s">
        <v>2</v>
      </c>
      <c r="D3057" t="s">
        <v>4808</v>
      </c>
      <c r="E3057" t="s">
        <v>4809</v>
      </c>
      <c r="G3057" t="s">
        <v>5</v>
      </c>
      <c r="H3057" t="s">
        <v>4</v>
      </c>
      <c r="I3057" s="1"/>
    </row>
    <row r="3058" spans="3:10">
      <c r="C3058" t="s">
        <v>2</v>
      </c>
      <c r="D3058" t="s">
        <v>4810</v>
      </c>
      <c r="E3058" t="s">
        <v>4809</v>
      </c>
      <c r="G3058" t="s">
        <v>3</v>
      </c>
      <c r="H3058" t="s">
        <v>4</v>
      </c>
      <c r="I3058" s="1"/>
      <c r="J3058" s="1"/>
    </row>
    <row r="3059" spans="3:10">
      <c r="C3059" t="s">
        <v>2</v>
      </c>
      <c r="D3059" t="s">
        <v>4810</v>
      </c>
      <c r="E3059" t="s">
        <v>4809</v>
      </c>
      <c r="G3059" t="s">
        <v>5</v>
      </c>
      <c r="H3059" t="s">
        <v>4</v>
      </c>
      <c r="I3059" s="1"/>
    </row>
    <row r="3060" spans="3:10">
      <c r="C3060" t="s">
        <v>2</v>
      </c>
      <c r="D3060" t="s">
        <v>4811</v>
      </c>
      <c r="E3060" t="s">
        <v>4812</v>
      </c>
      <c r="G3060" t="s">
        <v>3</v>
      </c>
      <c r="H3060" t="s">
        <v>4</v>
      </c>
      <c r="I3060" s="1"/>
      <c r="J3060" s="1"/>
    </row>
    <row r="3061" spans="3:10">
      <c r="C3061" t="s">
        <v>2</v>
      </c>
      <c r="D3061" t="s">
        <v>4813</v>
      </c>
      <c r="E3061" t="s">
        <v>4814</v>
      </c>
      <c r="G3061" t="s">
        <v>3</v>
      </c>
      <c r="H3061" t="s">
        <v>4</v>
      </c>
      <c r="I3061" s="1"/>
      <c r="J3061" s="1"/>
    </row>
    <row r="3062" spans="3:10">
      <c r="C3062" t="s">
        <v>2</v>
      </c>
      <c r="D3062" t="s">
        <v>4813</v>
      </c>
      <c r="E3062" t="s">
        <v>4814</v>
      </c>
      <c r="G3062" t="s">
        <v>5</v>
      </c>
      <c r="H3062" t="s">
        <v>4</v>
      </c>
      <c r="I3062" s="1"/>
    </row>
    <row r="3063" spans="3:10">
      <c r="C3063" t="s">
        <v>2</v>
      </c>
      <c r="D3063" t="s">
        <v>4815</v>
      </c>
      <c r="E3063" t="s">
        <v>4814</v>
      </c>
      <c r="G3063" t="s">
        <v>5</v>
      </c>
      <c r="H3063" t="s">
        <v>4</v>
      </c>
      <c r="I3063" s="1"/>
    </row>
    <row r="3064" spans="3:10">
      <c r="C3064" t="s">
        <v>2</v>
      </c>
      <c r="D3064" t="s">
        <v>4816</v>
      </c>
      <c r="E3064" t="s">
        <v>4817</v>
      </c>
      <c r="G3064" t="s">
        <v>3</v>
      </c>
      <c r="H3064" t="s">
        <v>4</v>
      </c>
      <c r="I3064" s="1"/>
      <c r="J3064" s="1"/>
    </row>
    <row r="3065" spans="3:10">
      <c r="C3065" t="s">
        <v>2</v>
      </c>
      <c r="D3065" t="s">
        <v>4816</v>
      </c>
      <c r="E3065" t="s">
        <v>4817</v>
      </c>
      <c r="G3065" t="s">
        <v>5</v>
      </c>
      <c r="H3065" t="s">
        <v>4</v>
      </c>
      <c r="I3065" s="1"/>
    </row>
    <row r="3066" spans="3:10">
      <c r="C3066" t="s">
        <v>2</v>
      </c>
      <c r="D3066" t="s">
        <v>4818</v>
      </c>
      <c r="E3066" t="s">
        <v>4817</v>
      </c>
      <c r="G3066" t="s">
        <v>3</v>
      </c>
      <c r="H3066" t="s">
        <v>4</v>
      </c>
      <c r="I3066" s="1"/>
      <c r="J3066" s="1"/>
    </row>
    <row r="3067" spans="3:10">
      <c r="C3067" t="s">
        <v>2</v>
      </c>
      <c r="D3067" t="s">
        <v>4818</v>
      </c>
      <c r="E3067" t="s">
        <v>4817</v>
      </c>
      <c r="G3067" t="s">
        <v>5</v>
      </c>
      <c r="H3067" t="s">
        <v>4</v>
      </c>
      <c r="I3067" s="1"/>
    </row>
    <row r="3068" spans="3:10">
      <c r="C3068" t="s">
        <v>2</v>
      </c>
      <c r="D3068" t="s">
        <v>4819</v>
      </c>
      <c r="E3068" t="s">
        <v>4820</v>
      </c>
      <c r="G3068" t="s">
        <v>3</v>
      </c>
      <c r="H3068" t="s">
        <v>4</v>
      </c>
      <c r="I3068" s="1"/>
      <c r="J3068" s="1"/>
    </row>
    <row r="3069" spans="3:10">
      <c r="C3069" t="s">
        <v>2</v>
      </c>
      <c r="D3069" t="s">
        <v>4819</v>
      </c>
      <c r="E3069" t="s">
        <v>4820</v>
      </c>
      <c r="G3069" t="s">
        <v>5</v>
      </c>
      <c r="H3069" t="s">
        <v>4</v>
      </c>
      <c r="I3069" s="1"/>
    </row>
    <row r="3070" spans="3:10">
      <c r="C3070" t="s">
        <v>2</v>
      </c>
      <c r="D3070" t="s">
        <v>4821</v>
      </c>
      <c r="E3070" t="s">
        <v>4820</v>
      </c>
      <c r="G3070" t="s">
        <v>3</v>
      </c>
      <c r="H3070" t="s">
        <v>4</v>
      </c>
      <c r="I3070" s="1"/>
      <c r="J3070" s="1"/>
    </row>
    <row r="3071" spans="3:10">
      <c r="C3071" t="s">
        <v>2</v>
      </c>
      <c r="D3071" t="s">
        <v>4821</v>
      </c>
      <c r="E3071" t="s">
        <v>4820</v>
      </c>
      <c r="G3071" t="s">
        <v>5</v>
      </c>
      <c r="H3071" t="s">
        <v>4</v>
      </c>
      <c r="I3071" s="1"/>
    </row>
    <row r="3072" spans="3:10">
      <c r="C3072" t="s">
        <v>2</v>
      </c>
      <c r="D3072" t="s">
        <v>4822</v>
      </c>
      <c r="E3072" t="s">
        <v>4823</v>
      </c>
      <c r="G3072" t="s">
        <v>3</v>
      </c>
      <c r="H3072" t="s">
        <v>4</v>
      </c>
      <c r="I3072" s="1"/>
      <c r="J3072" s="1"/>
    </row>
    <row r="3073" spans="3:10">
      <c r="C3073" t="s">
        <v>2</v>
      </c>
      <c r="D3073" t="s">
        <v>4822</v>
      </c>
      <c r="E3073" t="s">
        <v>4823</v>
      </c>
      <c r="G3073" t="s">
        <v>5</v>
      </c>
      <c r="H3073" t="s">
        <v>4</v>
      </c>
      <c r="I3073" s="1"/>
    </row>
    <row r="3074" spans="3:10">
      <c r="C3074" t="s">
        <v>2</v>
      </c>
      <c r="D3074" t="s">
        <v>4824</v>
      </c>
      <c r="E3074" t="s">
        <v>4823</v>
      </c>
      <c r="G3074" t="s">
        <v>3</v>
      </c>
      <c r="H3074" t="s">
        <v>4</v>
      </c>
      <c r="I3074" s="1"/>
      <c r="J3074" s="1"/>
    </row>
    <row r="3075" spans="3:10">
      <c r="C3075" t="s">
        <v>2</v>
      </c>
      <c r="D3075" t="s">
        <v>4825</v>
      </c>
      <c r="E3075" t="s">
        <v>4826</v>
      </c>
      <c r="G3075" t="s">
        <v>3</v>
      </c>
      <c r="H3075" t="s">
        <v>4</v>
      </c>
      <c r="I3075" s="1"/>
      <c r="J3075" s="1"/>
    </row>
    <row r="3076" spans="3:10">
      <c r="C3076" t="s">
        <v>2</v>
      </c>
      <c r="D3076" t="s">
        <v>4827</v>
      </c>
      <c r="E3076" t="s">
        <v>4828</v>
      </c>
      <c r="G3076" t="s">
        <v>5</v>
      </c>
      <c r="H3076" t="s">
        <v>4</v>
      </c>
      <c r="I3076" s="1"/>
    </row>
    <row r="3077" spans="3:10">
      <c r="C3077" t="s">
        <v>2</v>
      </c>
      <c r="D3077" t="s">
        <v>4829</v>
      </c>
      <c r="E3077" t="s">
        <v>4830</v>
      </c>
      <c r="G3077" t="s">
        <v>3</v>
      </c>
      <c r="H3077" t="s">
        <v>4</v>
      </c>
      <c r="I3077" s="1"/>
      <c r="J3077" s="1"/>
    </row>
    <row r="3078" spans="3:10">
      <c r="C3078" t="s">
        <v>2</v>
      </c>
      <c r="D3078" t="s">
        <v>4829</v>
      </c>
      <c r="E3078" t="s">
        <v>4830</v>
      </c>
      <c r="G3078" t="s">
        <v>5</v>
      </c>
      <c r="H3078" t="s">
        <v>4</v>
      </c>
      <c r="I3078" s="1"/>
    </row>
    <row r="3079" spans="3:10">
      <c r="C3079" t="s">
        <v>2</v>
      </c>
      <c r="D3079" t="s">
        <v>4831</v>
      </c>
      <c r="E3079" t="s">
        <v>4830</v>
      </c>
      <c r="G3079" t="s">
        <v>3</v>
      </c>
      <c r="H3079" t="s">
        <v>4</v>
      </c>
      <c r="I3079" s="1"/>
      <c r="J3079" s="1"/>
    </row>
    <row r="3080" spans="3:10">
      <c r="C3080" t="s">
        <v>2</v>
      </c>
      <c r="D3080" t="s">
        <v>4831</v>
      </c>
      <c r="E3080" t="s">
        <v>4830</v>
      </c>
      <c r="G3080" t="s">
        <v>5</v>
      </c>
      <c r="H3080" t="s">
        <v>4</v>
      </c>
      <c r="I3080" s="1"/>
    </row>
    <row r="3081" spans="3:10">
      <c r="C3081" t="s">
        <v>2</v>
      </c>
      <c r="D3081" t="s">
        <v>4832</v>
      </c>
      <c r="E3081" t="s">
        <v>4830</v>
      </c>
      <c r="G3081" t="s">
        <v>3</v>
      </c>
      <c r="H3081" t="s">
        <v>4</v>
      </c>
      <c r="I3081" s="1"/>
      <c r="J3081" s="1"/>
    </row>
    <row r="3082" spans="3:10">
      <c r="C3082" t="s">
        <v>2</v>
      </c>
      <c r="D3082" t="s">
        <v>4832</v>
      </c>
      <c r="E3082" t="s">
        <v>4830</v>
      </c>
      <c r="G3082" t="s">
        <v>5</v>
      </c>
      <c r="H3082" t="s">
        <v>4</v>
      </c>
      <c r="I3082" s="1"/>
    </row>
    <row r="3083" spans="3:10">
      <c r="C3083" t="s">
        <v>2</v>
      </c>
      <c r="D3083" t="s">
        <v>4833</v>
      </c>
      <c r="E3083" t="s">
        <v>4834</v>
      </c>
      <c r="G3083" t="s">
        <v>3</v>
      </c>
      <c r="H3083" t="s">
        <v>4</v>
      </c>
      <c r="I3083" s="1"/>
      <c r="J3083" s="1"/>
    </row>
    <row r="3084" spans="3:10">
      <c r="C3084" t="s">
        <v>2</v>
      </c>
      <c r="D3084" t="s">
        <v>4833</v>
      </c>
      <c r="E3084" t="s">
        <v>4834</v>
      </c>
      <c r="G3084" t="s">
        <v>5</v>
      </c>
      <c r="H3084" t="s">
        <v>4</v>
      </c>
      <c r="I3084" s="1"/>
    </row>
    <row r="3085" spans="3:10">
      <c r="C3085" t="s">
        <v>2</v>
      </c>
      <c r="D3085" t="s">
        <v>4835</v>
      </c>
      <c r="E3085" t="s">
        <v>4836</v>
      </c>
      <c r="G3085" t="s">
        <v>3</v>
      </c>
      <c r="H3085" t="s">
        <v>4</v>
      </c>
      <c r="I3085" s="1"/>
      <c r="J3085" s="1"/>
    </row>
    <row r="3086" spans="3:10">
      <c r="C3086" t="s">
        <v>2</v>
      </c>
      <c r="D3086" t="s">
        <v>4835</v>
      </c>
      <c r="E3086" t="s">
        <v>4836</v>
      </c>
      <c r="G3086" t="s">
        <v>5</v>
      </c>
      <c r="H3086" t="s">
        <v>4</v>
      </c>
      <c r="I3086" s="1"/>
    </row>
    <row r="3087" spans="3:10">
      <c r="C3087" t="s">
        <v>2</v>
      </c>
      <c r="D3087" t="s">
        <v>4837</v>
      </c>
      <c r="E3087" t="s">
        <v>4838</v>
      </c>
      <c r="G3087" t="s">
        <v>3</v>
      </c>
      <c r="H3087" t="s">
        <v>4</v>
      </c>
      <c r="I3087" s="1"/>
      <c r="J3087" s="1"/>
    </row>
    <row r="3088" spans="3:10">
      <c r="C3088" t="s">
        <v>2</v>
      </c>
      <c r="D3088" t="s">
        <v>4839</v>
      </c>
      <c r="E3088" t="s">
        <v>4840</v>
      </c>
      <c r="G3088" t="s">
        <v>3</v>
      </c>
      <c r="H3088" t="s">
        <v>4</v>
      </c>
      <c r="I3088" s="1"/>
      <c r="J3088" s="1"/>
    </row>
    <row r="3089" spans="3:10">
      <c r="C3089" t="s">
        <v>2</v>
      </c>
      <c r="D3089" t="s">
        <v>4839</v>
      </c>
      <c r="E3089" t="s">
        <v>4840</v>
      </c>
      <c r="G3089" t="s">
        <v>10</v>
      </c>
      <c r="H3089" t="s">
        <v>4</v>
      </c>
      <c r="I3089" s="1"/>
      <c r="J3089" s="1"/>
    </row>
    <row r="3090" spans="3:10">
      <c r="C3090" t="s">
        <v>2</v>
      </c>
      <c r="D3090" t="s">
        <v>4841</v>
      </c>
      <c r="E3090" t="s">
        <v>4842</v>
      </c>
      <c r="G3090" t="s">
        <v>3</v>
      </c>
      <c r="H3090" t="s">
        <v>4</v>
      </c>
      <c r="I3090" s="1"/>
      <c r="J3090" s="1"/>
    </row>
    <row r="3091" spans="3:10">
      <c r="C3091" t="s">
        <v>2</v>
      </c>
      <c r="D3091" t="s">
        <v>4841</v>
      </c>
      <c r="E3091" t="s">
        <v>4842</v>
      </c>
      <c r="G3091" t="s">
        <v>5</v>
      </c>
      <c r="H3091" t="s">
        <v>4</v>
      </c>
      <c r="I3091" s="1"/>
    </row>
    <row r="3092" spans="3:10">
      <c r="C3092" t="s">
        <v>2</v>
      </c>
      <c r="D3092" t="s">
        <v>4843</v>
      </c>
      <c r="E3092" t="s">
        <v>4844</v>
      </c>
      <c r="G3092" t="s">
        <v>3</v>
      </c>
      <c r="H3092" t="s">
        <v>4</v>
      </c>
      <c r="I3092" s="1"/>
      <c r="J3092" s="1"/>
    </row>
    <row r="3093" spans="3:10">
      <c r="C3093" t="s">
        <v>2</v>
      </c>
      <c r="D3093" t="s">
        <v>4845</v>
      </c>
      <c r="E3093" t="s">
        <v>4846</v>
      </c>
      <c r="G3093" t="s">
        <v>3</v>
      </c>
      <c r="H3093" t="s">
        <v>4</v>
      </c>
      <c r="I3093" s="1"/>
      <c r="J3093" s="1"/>
    </row>
    <row r="3094" spans="3:10">
      <c r="C3094" t="s">
        <v>2</v>
      </c>
      <c r="D3094" t="s">
        <v>4845</v>
      </c>
      <c r="E3094" t="s">
        <v>4846</v>
      </c>
      <c r="G3094" t="s">
        <v>5</v>
      </c>
      <c r="H3094" t="s">
        <v>4</v>
      </c>
      <c r="I3094" s="1"/>
    </row>
    <row r="3095" spans="3:10">
      <c r="C3095" t="s">
        <v>2</v>
      </c>
      <c r="D3095" t="s">
        <v>4847</v>
      </c>
      <c r="E3095" t="s">
        <v>4848</v>
      </c>
      <c r="G3095" t="s">
        <v>3</v>
      </c>
      <c r="H3095" t="s">
        <v>4</v>
      </c>
      <c r="I3095" s="1"/>
      <c r="J3095" s="1"/>
    </row>
    <row r="3096" spans="3:10">
      <c r="C3096" t="s">
        <v>2</v>
      </c>
      <c r="D3096" t="s">
        <v>4849</v>
      </c>
      <c r="E3096" t="s">
        <v>4850</v>
      </c>
      <c r="G3096" t="s">
        <v>3</v>
      </c>
      <c r="H3096" t="s">
        <v>4</v>
      </c>
      <c r="I3096" s="1"/>
      <c r="J3096" s="1"/>
    </row>
    <row r="3097" spans="3:10">
      <c r="C3097" t="s">
        <v>2</v>
      </c>
      <c r="D3097" t="s">
        <v>4849</v>
      </c>
      <c r="E3097" t="s">
        <v>4850</v>
      </c>
      <c r="G3097" t="s">
        <v>5</v>
      </c>
      <c r="H3097" t="s">
        <v>4</v>
      </c>
      <c r="I3097" s="1"/>
    </row>
    <row r="3098" spans="3:10">
      <c r="C3098" t="s">
        <v>2</v>
      </c>
      <c r="D3098" t="s">
        <v>4851</v>
      </c>
      <c r="E3098" t="s">
        <v>4852</v>
      </c>
      <c r="G3098" t="s">
        <v>3</v>
      </c>
      <c r="H3098" t="s">
        <v>4</v>
      </c>
      <c r="I3098" s="1"/>
      <c r="J3098" s="1"/>
    </row>
    <row r="3099" spans="3:10">
      <c r="C3099" t="s">
        <v>2</v>
      </c>
      <c r="D3099" t="s">
        <v>4851</v>
      </c>
      <c r="E3099" t="s">
        <v>4852</v>
      </c>
      <c r="G3099" t="s">
        <v>5</v>
      </c>
      <c r="H3099" t="s">
        <v>4</v>
      </c>
      <c r="I3099" s="1"/>
    </row>
    <row r="3100" spans="3:10">
      <c r="C3100" t="s">
        <v>2</v>
      </c>
      <c r="D3100" t="s">
        <v>4853</v>
      </c>
      <c r="E3100" t="s">
        <v>4854</v>
      </c>
      <c r="G3100" t="s">
        <v>5</v>
      </c>
      <c r="H3100" t="s">
        <v>4</v>
      </c>
      <c r="I3100" s="1"/>
    </row>
    <row r="3101" spans="3:10">
      <c r="C3101" t="s">
        <v>2</v>
      </c>
      <c r="D3101" t="s">
        <v>4855</v>
      </c>
      <c r="E3101" t="s">
        <v>4856</v>
      </c>
      <c r="G3101" t="s">
        <v>3</v>
      </c>
      <c r="H3101" t="s">
        <v>4</v>
      </c>
      <c r="I3101" s="1"/>
      <c r="J3101" s="1"/>
    </row>
    <row r="3102" spans="3:10">
      <c r="C3102" t="s">
        <v>2</v>
      </c>
      <c r="D3102" t="s">
        <v>4855</v>
      </c>
      <c r="E3102" t="s">
        <v>4856</v>
      </c>
      <c r="G3102" t="s">
        <v>5</v>
      </c>
      <c r="H3102" t="s">
        <v>4</v>
      </c>
      <c r="I3102" s="1"/>
    </row>
    <row r="3103" spans="3:10">
      <c r="C3103" t="s">
        <v>2</v>
      </c>
      <c r="D3103" t="s">
        <v>4857</v>
      </c>
      <c r="E3103" t="s">
        <v>4856</v>
      </c>
      <c r="G3103" t="s">
        <v>3</v>
      </c>
      <c r="H3103" t="s">
        <v>4</v>
      </c>
      <c r="I3103" s="1"/>
      <c r="J3103" s="1"/>
    </row>
    <row r="3104" spans="3:10">
      <c r="C3104" t="s">
        <v>2</v>
      </c>
      <c r="D3104" t="s">
        <v>4857</v>
      </c>
      <c r="E3104" t="s">
        <v>4856</v>
      </c>
      <c r="G3104" t="s">
        <v>5</v>
      </c>
      <c r="H3104" t="s">
        <v>4</v>
      </c>
      <c r="I3104" s="1"/>
    </row>
    <row r="3105" spans="3:10">
      <c r="C3105" t="s">
        <v>2</v>
      </c>
      <c r="D3105" t="s">
        <v>4858</v>
      </c>
      <c r="E3105" t="s">
        <v>4859</v>
      </c>
      <c r="G3105" t="s">
        <v>3</v>
      </c>
      <c r="H3105" t="s">
        <v>4</v>
      </c>
      <c r="I3105" s="1"/>
      <c r="J3105" s="1"/>
    </row>
    <row r="3106" spans="3:10">
      <c r="C3106" t="s">
        <v>2</v>
      </c>
      <c r="D3106" t="s">
        <v>4858</v>
      </c>
      <c r="E3106" t="s">
        <v>4859</v>
      </c>
      <c r="G3106" t="s">
        <v>5</v>
      </c>
      <c r="H3106" t="s">
        <v>4</v>
      </c>
      <c r="I3106" s="1"/>
    </row>
    <row r="3107" spans="3:10">
      <c r="C3107" t="s">
        <v>2</v>
      </c>
      <c r="D3107" t="s">
        <v>4860</v>
      </c>
      <c r="E3107" t="s">
        <v>4861</v>
      </c>
      <c r="G3107" t="s">
        <v>3</v>
      </c>
      <c r="H3107" t="s">
        <v>4</v>
      </c>
      <c r="I3107" s="1"/>
      <c r="J3107" s="1"/>
    </row>
    <row r="3108" spans="3:10">
      <c r="C3108" t="s">
        <v>2</v>
      </c>
      <c r="D3108" t="s">
        <v>4860</v>
      </c>
      <c r="E3108" t="s">
        <v>4861</v>
      </c>
      <c r="G3108" t="s">
        <v>5</v>
      </c>
      <c r="H3108" t="s">
        <v>4</v>
      </c>
      <c r="I3108" s="1"/>
    </row>
    <row r="3109" spans="3:10">
      <c r="C3109" t="s">
        <v>2</v>
      </c>
      <c r="D3109" t="s">
        <v>4862</v>
      </c>
      <c r="E3109" t="s">
        <v>4861</v>
      </c>
      <c r="G3109" t="s">
        <v>3</v>
      </c>
      <c r="H3109" t="s">
        <v>4</v>
      </c>
      <c r="I3109" s="1"/>
      <c r="J3109" s="1"/>
    </row>
    <row r="3110" spans="3:10">
      <c r="C3110" t="s">
        <v>2</v>
      </c>
      <c r="D3110" t="s">
        <v>4862</v>
      </c>
      <c r="E3110" t="s">
        <v>4861</v>
      </c>
      <c r="G3110" t="s">
        <v>5</v>
      </c>
      <c r="H3110" t="s">
        <v>4</v>
      </c>
      <c r="I3110" s="1"/>
    </row>
    <row r="3111" spans="3:10">
      <c r="C3111" t="s">
        <v>2</v>
      </c>
      <c r="D3111" t="s">
        <v>4863</v>
      </c>
      <c r="E3111" t="s">
        <v>4864</v>
      </c>
      <c r="G3111" t="s">
        <v>3</v>
      </c>
      <c r="H3111" t="s">
        <v>4</v>
      </c>
      <c r="I3111" s="1"/>
      <c r="J3111" s="1"/>
    </row>
    <row r="3112" spans="3:10">
      <c r="C3112" t="s">
        <v>2</v>
      </c>
      <c r="D3112" t="s">
        <v>4863</v>
      </c>
      <c r="E3112" t="s">
        <v>4864</v>
      </c>
      <c r="G3112" t="s">
        <v>5</v>
      </c>
      <c r="H3112" t="s">
        <v>4</v>
      </c>
      <c r="I3112" s="1"/>
    </row>
    <row r="3113" spans="3:10">
      <c r="C3113" t="s">
        <v>2</v>
      </c>
      <c r="D3113" t="s">
        <v>4865</v>
      </c>
      <c r="E3113" t="s">
        <v>4866</v>
      </c>
      <c r="G3113" t="s">
        <v>5</v>
      </c>
      <c r="H3113" t="s">
        <v>4</v>
      </c>
      <c r="I3113" s="1"/>
    </row>
    <row r="3114" spans="3:10">
      <c r="C3114" t="s">
        <v>2</v>
      </c>
      <c r="D3114" t="s">
        <v>4867</v>
      </c>
      <c r="E3114" t="s">
        <v>4868</v>
      </c>
      <c r="G3114" t="s">
        <v>5</v>
      </c>
      <c r="H3114" t="s">
        <v>4</v>
      </c>
      <c r="I3114" s="1"/>
    </row>
    <row r="3115" spans="3:10">
      <c r="C3115" t="s">
        <v>2</v>
      </c>
      <c r="D3115" t="s">
        <v>4869</v>
      </c>
      <c r="E3115" t="s">
        <v>4870</v>
      </c>
      <c r="G3115" t="s">
        <v>3</v>
      </c>
      <c r="H3115" t="s">
        <v>4</v>
      </c>
      <c r="I3115" s="1"/>
      <c r="J3115" s="1"/>
    </row>
    <row r="3116" spans="3:10">
      <c r="C3116" t="s">
        <v>2</v>
      </c>
      <c r="D3116" t="s">
        <v>4869</v>
      </c>
      <c r="E3116" t="s">
        <v>4870</v>
      </c>
      <c r="G3116" t="s">
        <v>5</v>
      </c>
      <c r="H3116" t="s">
        <v>4</v>
      </c>
      <c r="I3116" s="1"/>
    </row>
    <row r="3117" spans="3:10">
      <c r="C3117" t="s">
        <v>2</v>
      </c>
      <c r="D3117" t="s">
        <v>4871</v>
      </c>
      <c r="E3117" t="s">
        <v>4872</v>
      </c>
      <c r="G3117" t="s">
        <v>5</v>
      </c>
      <c r="H3117" t="s">
        <v>4</v>
      </c>
      <c r="I3117" s="1"/>
    </row>
    <row r="3118" spans="3:10">
      <c r="C3118" t="s">
        <v>2</v>
      </c>
      <c r="D3118" t="s">
        <v>4873</v>
      </c>
      <c r="E3118" t="s">
        <v>4874</v>
      </c>
      <c r="G3118" t="s">
        <v>5</v>
      </c>
      <c r="H3118" t="s">
        <v>4</v>
      </c>
      <c r="I3118" s="1"/>
    </row>
    <row r="3119" spans="3:10">
      <c r="C3119" t="s">
        <v>2</v>
      </c>
      <c r="D3119" t="s">
        <v>4875</v>
      </c>
      <c r="E3119" t="s">
        <v>4876</v>
      </c>
      <c r="G3119" t="s">
        <v>5</v>
      </c>
      <c r="H3119" t="s">
        <v>4</v>
      </c>
      <c r="I3119" s="1"/>
    </row>
    <row r="3120" spans="3:10">
      <c r="C3120" t="s">
        <v>2</v>
      </c>
      <c r="D3120" t="s">
        <v>4877</v>
      </c>
      <c r="E3120" t="s">
        <v>4878</v>
      </c>
      <c r="G3120" t="s">
        <v>5</v>
      </c>
      <c r="H3120" t="s">
        <v>4</v>
      </c>
      <c r="I3120" s="1"/>
    </row>
    <row r="3121" spans="3:10">
      <c r="C3121" t="s">
        <v>2</v>
      </c>
      <c r="D3121" t="s">
        <v>4879</v>
      </c>
      <c r="E3121" t="s">
        <v>4880</v>
      </c>
      <c r="G3121" t="s">
        <v>5</v>
      </c>
      <c r="H3121" t="s">
        <v>4</v>
      </c>
      <c r="I3121" s="1"/>
    </row>
    <row r="3122" spans="3:10">
      <c r="C3122" t="s">
        <v>2</v>
      </c>
      <c r="D3122" t="s">
        <v>4881</v>
      </c>
      <c r="E3122" t="s">
        <v>4882</v>
      </c>
      <c r="G3122" t="s">
        <v>5</v>
      </c>
      <c r="H3122" t="s">
        <v>4</v>
      </c>
      <c r="I3122" s="1"/>
    </row>
    <row r="3123" spans="3:10">
      <c r="C3123" t="s">
        <v>2</v>
      </c>
      <c r="D3123" t="s">
        <v>4883</v>
      </c>
      <c r="E3123" t="s">
        <v>4882</v>
      </c>
      <c r="G3123" t="s">
        <v>5</v>
      </c>
      <c r="H3123" t="s">
        <v>4</v>
      </c>
      <c r="I3123" s="1"/>
    </row>
    <row r="3124" spans="3:10">
      <c r="C3124" t="s">
        <v>2</v>
      </c>
      <c r="D3124" t="s">
        <v>4884</v>
      </c>
      <c r="E3124" t="s">
        <v>4885</v>
      </c>
      <c r="G3124" t="s">
        <v>4886</v>
      </c>
      <c r="H3124" t="s">
        <v>24</v>
      </c>
      <c r="I3124" s="1"/>
      <c r="J3124" s="1"/>
    </row>
    <row r="3125" spans="3:10">
      <c r="C3125" t="s">
        <v>2</v>
      </c>
      <c r="D3125" t="s">
        <v>4887</v>
      </c>
      <c r="E3125" t="s">
        <v>4888</v>
      </c>
      <c r="G3125" t="s">
        <v>5</v>
      </c>
      <c r="H3125" t="s">
        <v>4</v>
      </c>
      <c r="I3125" s="1"/>
    </row>
    <row r="3126" spans="3:10">
      <c r="C3126" t="s">
        <v>2</v>
      </c>
      <c r="D3126" t="s">
        <v>4889</v>
      </c>
      <c r="E3126" t="s">
        <v>4890</v>
      </c>
      <c r="G3126" t="s">
        <v>4886</v>
      </c>
      <c r="H3126" t="s">
        <v>24</v>
      </c>
      <c r="I3126" s="1"/>
      <c r="J3126" s="1"/>
    </row>
    <row r="3127" spans="3:10">
      <c r="C3127" t="s">
        <v>2</v>
      </c>
      <c r="D3127" t="s">
        <v>4891</v>
      </c>
      <c r="E3127" t="s">
        <v>4892</v>
      </c>
      <c r="G3127" t="s">
        <v>5</v>
      </c>
      <c r="H3127" t="s">
        <v>4</v>
      </c>
      <c r="I3127" s="1"/>
    </row>
    <row r="3128" spans="3:10">
      <c r="C3128" t="s">
        <v>2</v>
      </c>
      <c r="D3128" t="s">
        <v>4893</v>
      </c>
      <c r="E3128" t="s">
        <v>4894</v>
      </c>
      <c r="G3128" t="s">
        <v>4001</v>
      </c>
      <c r="H3128" t="s">
        <v>24</v>
      </c>
      <c r="I3128" s="1"/>
      <c r="J3128" s="1"/>
    </row>
    <row r="3129" spans="3:10">
      <c r="C3129" t="s">
        <v>2</v>
      </c>
      <c r="D3129" t="s">
        <v>4895</v>
      </c>
      <c r="E3129" t="s">
        <v>4896</v>
      </c>
      <c r="G3129" t="s">
        <v>4897</v>
      </c>
      <c r="H3129" t="s">
        <v>24</v>
      </c>
      <c r="I3129" s="1"/>
      <c r="J3129" s="1"/>
    </row>
    <row r="3130" spans="3:10">
      <c r="C3130" t="s">
        <v>2</v>
      </c>
      <c r="D3130" t="s">
        <v>4898</v>
      </c>
      <c r="E3130" t="s">
        <v>4899</v>
      </c>
      <c r="G3130" t="s">
        <v>4897</v>
      </c>
      <c r="H3130" t="s">
        <v>24</v>
      </c>
      <c r="I3130" s="1"/>
      <c r="J3130" s="1"/>
    </row>
    <row r="3131" spans="3:10">
      <c r="C3131" t="s">
        <v>2</v>
      </c>
      <c r="D3131" t="s">
        <v>4900</v>
      </c>
      <c r="E3131" t="s">
        <v>4901</v>
      </c>
      <c r="G3131" t="s">
        <v>3</v>
      </c>
      <c r="H3131" t="s">
        <v>4</v>
      </c>
      <c r="I3131" s="1"/>
      <c r="J3131" s="1"/>
    </row>
    <row r="3132" spans="3:10">
      <c r="C3132" t="s">
        <v>2</v>
      </c>
      <c r="D3132" t="s">
        <v>4902</v>
      </c>
      <c r="E3132" t="s">
        <v>4903</v>
      </c>
      <c r="G3132" t="s">
        <v>4904</v>
      </c>
      <c r="H3132" t="s">
        <v>24</v>
      </c>
      <c r="I3132" s="1"/>
      <c r="J3132" s="1"/>
    </row>
    <row r="3133" spans="3:10">
      <c r="C3133" t="s">
        <v>2</v>
      </c>
      <c r="D3133" t="s">
        <v>4905</v>
      </c>
      <c r="E3133" t="s">
        <v>4906</v>
      </c>
      <c r="G3133" t="s">
        <v>4904</v>
      </c>
      <c r="H3133" t="s">
        <v>24</v>
      </c>
      <c r="I3133" s="1"/>
      <c r="J3133" s="1"/>
    </row>
    <row r="3134" spans="3:10">
      <c r="C3134" t="s">
        <v>2</v>
      </c>
      <c r="D3134" t="s">
        <v>4907</v>
      </c>
      <c r="E3134" t="s">
        <v>4908</v>
      </c>
      <c r="G3134" t="s">
        <v>4904</v>
      </c>
      <c r="H3134" t="s">
        <v>24</v>
      </c>
      <c r="I3134" s="1"/>
      <c r="J3134" s="1"/>
    </row>
    <row r="3135" spans="3:10">
      <c r="C3135" t="s">
        <v>2</v>
      </c>
      <c r="D3135" t="s">
        <v>4909</v>
      </c>
      <c r="E3135" t="s">
        <v>4910</v>
      </c>
      <c r="G3135" t="s">
        <v>4904</v>
      </c>
      <c r="H3135" t="s">
        <v>24</v>
      </c>
      <c r="I3135" s="1"/>
      <c r="J3135" s="1"/>
    </row>
    <row r="3136" spans="3:10">
      <c r="C3136" t="s">
        <v>2</v>
      </c>
      <c r="D3136" t="s">
        <v>4911</v>
      </c>
      <c r="E3136" t="s">
        <v>4912</v>
      </c>
      <c r="G3136" t="s">
        <v>4904</v>
      </c>
      <c r="H3136" t="s">
        <v>24</v>
      </c>
      <c r="I3136" s="1"/>
      <c r="J3136" s="1"/>
    </row>
    <row r="3137" spans="3:10">
      <c r="C3137" t="s">
        <v>2</v>
      </c>
      <c r="D3137" t="s">
        <v>4913</v>
      </c>
      <c r="E3137" t="s">
        <v>4914</v>
      </c>
      <c r="G3137" t="s">
        <v>4904</v>
      </c>
      <c r="H3137" t="s">
        <v>24</v>
      </c>
      <c r="I3137" s="1"/>
      <c r="J3137" s="1"/>
    </row>
    <row r="3138" spans="3:10">
      <c r="C3138" t="s">
        <v>2</v>
      </c>
      <c r="D3138" t="s">
        <v>4915</v>
      </c>
      <c r="E3138" t="s">
        <v>4916</v>
      </c>
      <c r="G3138" t="s">
        <v>1569</v>
      </c>
      <c r="H3138" t="s">
        <v>24</v>
      </c>
      <c r="I3138" s="1"/>
      <c r="J3138" s="1"/>
    </row>
    <row r="3139" spans="3:10">
      <c r="C3139" t="s">
        <v>2</v>
      </c>
      <c r="D3139" t="s">
        <v>4917</v>
      </c>
      <c r="E3139" t="s">
        <v>4918</v>
      </c>
      <c r="G3139" t="s">
        <v>1569</v>
      </c>
      <c r="H3139" t="s">
        <v>24</v>
      </c>
      <c r="I3139" s="1"/>
      <c r="J3139" s="1"/>
    </row>
    <row r="3140" spans="3:10">
      <c r="C3140" t="s">
        <v>2</v>
      </c>
      <c r="D3140" t="s">
        <v>4919</v>
      </c>
      <c r="E3140" t="s">
        <v>4920</v>
      </c>
      <c r="G3140" t="s">
        <v>1569</v>
      </c>
      <c r="H3140" t="s">
        <v>24</v>
      </c>
      <c r="I3140" s="1"/>
      <c r="J3140" s="1"/>
    </row>
    <row r="3141" spans="3:10">
      <c r="C3141" t="s">
        <v>2</v>
      </c>
      <c r="D3141" t="s">
        <v>4921</v>
      </c>
      <c r="E3141" t="s">
        <v>4922</v>
      </c>
      <c r="G3141" t="s">
        <v>1569</v>
      </c>
      <c r="H3141" t="s">
        <v>24</v>
      </c>
      <c r="I3141" s="1"/>
      <c r="J3141" s="1"/>
    </row>
    <row r="3142" spans="3:10">
      <c r="C3142" t="s">
        <v>2</v>
      </c>
      <c r="D3142" t="s">
        <v>4923</v>
      </c>
      <c r="E3142" t="s">
        <v>4924</v>
      </c>
      <c r="G3142" t="s">
        <v>1569</v>
      </c>
      <c r="H3142" t="s">
        <v>24</v>
      </c>
      <c r="I3142" s="1"/>
      <c r="J3142" s="1"/>
    </row>
    <row r="3143" spans="3:10">
      <c r="C3143" t="s">
        <v>2</v>
      </c>
      <c r="D3143" t="s">
        <v>4925</v>
      </c>
      <c r="E3143" t="s">
        <v>4926</v>
      </c>
      <c r="G3143" t="s">
        <v>1569</v>
      </c>
      <c r="H3143" t="s">
        <v>24</v>
      </c>
      <c r="I3143" s="1"/>
      <c r="J3143" s="1"/>
    </row>
    <row r="3144" spans="3:10">
      <c r="C3144" t="s">
        <v>2</v>
      </c>
      <c r="D3144" t="s">
        <v>4927</v>
      </c>
      <c r="E3144" t="s">
        <v>4928</v>
      </c>
      <c r="G3144" t="s">
        <v>1569</v>
      </c>
      <c r="H3144" t="s">
        <v>24</v>
      </c>
      <c r="I3144" s="1"/>
      <c r="J3144" s="1"/>
    </row>
    <row r="3145" spans="3:10">
      <c r="C3145" t="s">
        <v>2</v>
      </c>
      <c r="D3145" t="s">
        <v>4929</v>
      </c>
      <c r="E3145" t="s">
        <v>4930</v>
      </c>
      <c r="G3145" t="s">
        <v>1569</v>
      </c>
      <c r="H3145" t="s">
        <v>24</v>
      </c>
      <c r="I3145" s="1"/>
      <c r="J3145" s="1"/>
    </row>
    <row r="3146" spans="3:10">
      <c r="C3146" t="s">
        <v>2</v>
      </c>
      <c r="D3146" t="s">
        <v>4931</v>
      </c>
      <c r="E3146" t="s">
        <v>4932</v>
      </c>
      <c r="G3146" t="s">
        <v>1569</v>
      </c>
      <c r="H3146" t="s">
        <v>24</v>
      </c>
      <c r="I3146" s="1"/>
      <c r="J3146" s="1"/>
    </row>
    <row r="3147" spans="3:10">
      <c r="C3147" t="s">
        <v>2</v>
      </c>
      <c r="D3147" t="s">
        <v>4933</v>
      </c>
      <c r="E3147" t="s">
        <v>4934</v>
      </c>
      <c r="G3147" t="s">
        <v>1569</v>
      </c>
      <c r="H3147" t="s">
        <v>24</v>
      </c>
      <c r="I3147" s="1"/>
      <c r="J3147" s="1"/>
    </row>
    <row r="3148" spans="3:10">
      <c r="C3148" t="s">
        <v>2</v>
      </c>
      <c r="D3148" t="s">
        <v>4935</v>
      </c>
      <c r="E3148" t="s">
        <v>4936</v>
      </c>
      <c r="G3148" t="s">
        <v>1569</v>
      </c>
      <c r="H3148" t="s">
        <v>24</v>
      </c>
      <c r="I3148" s="1"/>
      <c r="J3148" s="1"/>
    </row>
    <row r="3149" spans="3:10">
      <c r="C3149" t="s">
        <v>2</v>
      </c>
      <c r="D3149" t="s">
        <v>4937</v>
      </c>
      <c r="E3149" t="s">
        <v>4938</v>
      </c>
      <c r="G3149" t="s">
        <v>4939</v>
      </c>
      <c r="H3149" t="s">
        <v>24</v>
      </c>
      <c r="I3149" s="1"/>
      <c r="J3149" s="1"/>
    </row>
    <row r="3150" spans="3:10">
      <c r="C3150" t="s">
        <v>2</v>
      </c>
      <c r="D3150" t="s">
        <v>4940</v>
      </c>
      <c r="E3150" t="s">
        <v>4941</v>
      </c>
      <c r="G3150" t="s">
        <v>4939</v>
      </c>
      <c r="H3150" t="s">
        <v>24</v>
      </c>
      <c r="I3150" s="1"/>
      <c r="J3150" s="1"/>
    </row>
    <row r="3151" spans="3:10">
      <c r="C3151" t="s">
        <v>2</v>
      </c>
      <c r="D3151" t="s">
        <v>4942</v>
      </c>
      <c r="E3151" t="s">
        <v>4943</v>
      </c>
      <c r="G3151" t="s">
        <v>4939</v>
      </c>
      <c r="H3151" t="s">
        <v>24</v>
      </c>
      <c r="I3151" s="1"/>
      <c r="J3151" s="1"/>
    </row>
    <row r="3152" spans="3:10">
      <c r="C3152" t="s">
        <v>2</v>
      </c>
      <c r="D3152" t="s">
        <v>4944</v>
      </c>
      <c r="E3152" t="s">
        <v>4945</v>
      </c>
      <c r="G3152" t="s">
        <v>4939</v>
      </c>
      <c r="H3152" t="s">
        <v>24</v>
      </c>
      <c r="I3152" s="1"/>
      <c r="J3152" s="1"/>
    </row>
    <row r="3153" spans="3:10">
      <c r="C3153" t="s">
        <v>2</v>
      </c>
      <c r="D3153" t="s">
        <v>4946</v>
      </c>
      <c r="E3153" t="s">
        <v>4947</v>
      </c>
      <c r="G3153" t="s">
        <v>4948</v>
      </c>
      <c r="H3153" t="s">
        <v>24</v>
      </c>
      <c r="I3153" s="1"/>
      <c r="J3153" s="1"/>
    </row>
    <row r="3154" spans="3:10">
      <c r="C3154" t="s">
        <v>2</v>
      </c>
      <c r="D3154" t="s">
        <v>4949</v>
      </c>
      <c r="E3154" t="s">
        <v>4950</v>
      </c>
      <c r="G3154" t="s">
        <v>4948</v>
      </c>
      <c r="H3154" t="s">
        <v>24</v>
      </c>
      <c r="I3154" s="1"/>
      <c r="J3154" s="1"/>
    </row>
    <row r="3155" spans="3:10">
      <c r="C3155" t="s">
        <v>2</v>
      </c>
      <c r="D3155" t="s">
        <v>4951</v>
      </c>
      <c r="E3155" t="s">
        <v>4952</v>
      </c>
      <c r="G3155" t="s">
        <v>4948</v>
      </c>
      <c r="H3155" t="s">
        <v>24</v>
      </c>
      <c r="I3155" s="1"/>
      <c r="J3155" s="1"/>
    </row>
    <row r="3156" spans="3:10">
      <c r="C3156" t="s">
        <v>2</v>
      </c>
      <c r="D3156" t="s">
        <v>4953</v>
      </c>
      <c r="E3156" t="s">
        <v>4954</v>
      </c>
      <c r="G3156" t="s">
        <v>4948</v>
      </c>
      <c r="H3156" t="s">
        <v>24</v>
      </c>
      <c r="I3156" s="1"/>
      <c r="J3156" s="1"/>
    </row>
    <row r="3157" spans="3:10">
      <c r="C3157" t="s">
        <v>2</v>
      </c>
      <c r="D3157" t="s">
        <v>4955</v>
      </c>
      <c r="E3157" t="s">
        <v>4956</v>
      </c>
      <c r="G3157" t="s">
        <v>4948</v>
      </c>
      <c r="H3157" t="s">
        <v>24</v>
      </c>
      <c r="I3157" s="1"/>
      <c r="J3157" s="1"/>
    </row>
    <row r="3158" spans="3:10">
      <c r="C3158" t="s">
        <v>2</v>
      </c>
      <c r="D3158" t="s">
        <v>4957</v>
      </c>
      <c r="E3158" t="s">
        <v>4958</v>
      </c>
      <c r="G3158" t="s">
        <v>4948</v>
      </c>
      <c r="H3158" t="s">
        <v>24</v>
      </c>
      <c r="I3158" s="1"/>
      <c r="J3158" s="1"/>
    </row>
    <row r="3159" spans="3:10">
      <c r="C3159" t="s">
        <v>2</v>
      </c>
      <c r="D3159" t="s">
        <v>4959</v>
      </c>
      <c r="E3159" t="s">
        <v>4960</v>
      </c>
      <c r="G3159" t="s">
        <v>4948</v>
      </c>
      <c r="H3159" t="s">
        <v>24</v>
      </c>
      <c r="I3159" s="1"/>
      <c r="J3159" s="1"/>
    </row>
    <row r="3160" spans="3:10">
      <c r="C3160" t="s">
        <v>2</v>
      </c>
      <c r="D3160" t="s">
        <v>4961</v>
      </c>
      <c r="E3160" t="s">
        <v>4962</v>
      </c>
      <c r="G3160" t="s">
        <v>4948</v>
      </c>
      <c r="H3160" t="s">
        <v>24</v>
      </c>
      <c r="I3160" s="1"/>
      <c r="J3160" s="1"/>
    </row>
    <row r="3161" spans="3:10">
      <c r="C3161" t="s">
        <v>2</v>
      </c>
      <c r="D3161" t="s">
        <v>4963</v>
      </c>
      <c r="E3161" t="s">
        <v>4964</v>
      </c>
      <c r="G3161" t="s">
        <v>4948</v>
      </c>
      <c r="H3161" t="s">
        <v>24</v>
      </c>
      <c r="I3161" s="1"/>
      <c r="J3161" s="1"/>
    </row>
    <row r="3162" spans="3:10">
      <c r="C3162" t="s">
        <v>2</v>
      </c>
      <c r="D3162" t="s">
        <v>4965</v>
      </c>
      <c r="E3162" t="s">
        <v>4966</v>
      </c>
      <c r="G3162" t="s">
        <v>2126</v>
      </c>
      <c r="H3162" t="s">
        <v>24</v>
      </c>
      <c r="I3162" s="1"/>
      <c r="J3162" s="1"/>
    </row>
    <row r="3163" spans="3:10">
      <c r="C3163" t="s">
        <v>2</v>
      </c>
      <c r="D3163" t="s">
        <v>4967</v>
      </c>
      <c r="E3163" t="s">
        <v>4968</v>
      </c>
      <c r="G3163" t="s">
        <v>4969</v>
      </c>
      <c r="H3163" t="s">
        <v>24</v>
      </c>
      <c r="I3163" s="1"/>
      <c r="J3163" s="1"/>
    </row>
    <row r="3164" spans="3:10">
      <c r="C3164" t="s">
        <v>2</v>
      </c>
      <c r="D3164" t="s">
        <v>4970</v>
      </c>
      <c r="E3164" t="s">
        <v>4971</v>
      </c>
      <c r="G3164" t="s">
        <v>4969</v>
      </c>
      <c r="H3164" t="s">
        <v>24</v>
      </c>
      <c r="I3164" s="1"/>
      <c r="J3164" s="1"/>
    </row>
    <row r="3165" spans="3:10">
      <c r="C3165" t="s">
        <v>2</v>
      </c>
      <c r="D3165" t="s">
        <v>4972</v>
      </c>
      <c r="E3165" t="s">
        <v>4973</v>
      </c>
      <c r="G3165" t="s">
        <v>4969</v>
      </c>
      <c r="H3165" t="s">
        <v>24</v>
      </c>
      <c r="I3165" s="1"/>
      <c r="J3165" s="1"/>
    </row>
    <row r="3166" spans="3:10">
      <c r="C3166" t="s">
        <v>2</v>
      </c>
      <c r="D3166" t="s">
        <v>4974</v>
      </c>
      <c r="E3166" t="s">
        <v>4975</v>
      </c>
      <c r="G3166" t="s">
        <v>4969</v>
      </c>
      <c r="H3166" t="s">
        <v>24</v>
      </c>
      <c r="I3166" s="1"/>
      <c r="J3166" s="1"/>
    </row>
    <row r="3167" spans="3:10">
      <c r="C3167" t="s">
        <v>2</v>
      </c>
      <c r="D3167" t="s">
        <v>4976</v>
      </c>
      <c r="E3167" t="s">
        <v>4977</v>
      </c>
      <c r="G3167" t="s">
        <v>4969</v>
      </c>
      <c r="H3167" t="s">
        <v>24</v>
      </c>
      <c r="I3167" s="1"/>
      <c r="J3167" s="1"/>
    </row>
    <row r="3168" spans="3:10">
      <c r="C3168" t="s">
        <v>2</v>
      </c>
      <c r="D3168" t="s">
        <v>4978</v>
      </c>
      <c r="E3168" t="s">
        <v>4979</v>
      </c>
      <c r="G3168" t="s">
        <v>4969</v>
      </c>
      <c r="H3168" t="s">
        <v>24</v>
      </c>
      <c r="I3168" s="1"/>
      <c r="J3168" s="1"/>
    </row>
    <row r="3169" spans="3:10">
      <c r="C3169" t="s">
        <v>2</v>
      </c>
      <c r="D3169" t="s">
        <v>4980</v>
      </c>
      <c r="E3169" t="s">
        <v>4981</v>
      </c>
      <c r="G3169" t="s">
        <v>4969</v>
      </c>
      <c r="H3169" t="s">
        <v>24</v>
      </c>
      <c r="I3169" s="1"/>
      <c r="J3169" s="1"/>
    </row>
    <row r="3170" spans="3:10">
      <c r="C3170" t="s">
        <v>2</v>
      </c>
      <c r="D3170" t="s">
        <v>4982</v>
      </c>
      <c r="E3170" t="s">
        <v>4983</v>
      </c>
      <c r="G3170" t="s">
        <v>1684</v>
      </c>
      <c r="H3170" t="s">
        <v>24</v>
      </c>
      <c r="I3170" s="1"/>
      <c r="J3170" s="1"/>
    </row>
    <row r="3171" spans="3:10">
      <c r="C3171" t="s">
        <v>2</v>
      </c>
      <c r="D3171" t="s">
        <v>4984</v>
      </c>
      <c r="E3171" t="s">
        <v>4985</v>
      </c>
      <c r="G3171" t="s">
        <v>1684</v>
      </c>
      <c r="H3171" t="s">
        <v>24</v>
      </c>
      <c r="I3171" s="1"/>
      <c r="J3171" s="1"/>
    </row>
    <row r="3172" spans="3:10">
      <c r="C3172" t="s">
        <v>2</v>
      </c>
      <c r="D3172" t="s">
        <v>4986</v>
      </c>
      <c r="E3172" t="s">
        <v>4987</v>
      </c>
      <c r="G3172" t="s">
        <v>1684</v>
      </c>
      <c r="H3172" t="s">
        <v>24</v>
      </c>
      <c r="I3172" s="1"/>
      <c r="J3172" s="1"/>
    </row>
    <row r="3173" spans="3:10">
      <c r="C3173" t="s">
        <v>2</v>
      </c>
      <c r="D3173" t="s">
        <v>4988</v>
      </c>
      <c r="E3173" t="s">
        <v>4989</v>
      </c>
      <c r="G3173" t="s">
        <v>1684</v>
      </c>
      <c r="H3173" t="s">
        <v>24</v>
      </c>
      <c r="I3173" s="1"/>
      <c r="J3173" s="1"/>
    </row>
    <row r="3174" spans="3:10">
      <c r="C3174" t="s">
        <v>2</v>
      </c>
      <c r="D3174" t="s">
        <v>4990</v>
      </c>
      <c r="E3174" t="s">
        <v>4991</v>
      </c>
      <c r="G3174" t="s">
        <v>1684</v>
      </c>
      <c r="H3174" t="s">
        <v>24</v>
      </c>
      <c r="I3174" s="1"/>
      <c r="J3174" s="1"/>
    </row>
    <row r="3175" spans="3:10">
      <c r="C3175" t="s">
        <v>2</v>
      </c>
      <c r="D3175" t="s">
        <v>4992</v>
      </c>
      <c r="E3175" t="s">
        <v>4993</v>
      </c>
      <c r="G3175" t="s">
        <v>1684</v>
      </c>
      <c r="H3175" t="s">
        <v>24</v>
      </c>
      <c r="I3175" s="1"/>
      <c r="J3175" s="1"/>
    </row>
    <row r="3176" spans="3:10">
      <c r="C3176" t="s">
        <v>2</v>
      </c>
      <c r="D3176" t="s">
        <v>4994</v>
      </c>
      <c r="E3176" t="s">
        <v>4995</v>
      </c>
      <c r="G3176" t="s">
        <v>1684</v>
      </c>
      <c r="H3176" t="s">
        <v>24</v>
      </c>
      <c r="I3176" s="1"/>
      <c r="J3176" s="1"/>
    </row>
    <row r="3177" spans="3:10">
      <c r="C3177" t="s">
        <v>2</v>
      </c>
      <c r="D3177" t="s">
        <v>4996</v>
      </c>
      <c r="E3177" t="s">
        <v>4997</v>
      </c>
      <c r="G3177" t="s">
        <v>1684</v>
      </c>
      <c r="H3177" t="s">
        <v>24</v>
      </c>
      <c r="I3177" s="1"/>
      <c r="J3177" s="1"/>
    </row>
    <row r="3178" spans="3:10">
      <c r="C3178" t="s">
        <v>2</v>
      </c>
      <c r="D3178" t="s">
        <v>4998</v>
      </c>
      <c r="E3178" t="s">
        <v>4999</v>
      </c>
      <c r="G3178" t="s">
        <v>1684</v>
      </c>
      <c r="H3178" t="s">
        <v>24</v>
      </c>
      <c r="I3178" s="1"/>
      <c r="J3178" s="1"/>
    </row>
    <row r="3179" spans="3:10">
      <c r="C3179" t="s">
        <v>2</v>
      </c>
      <c r="D3179" t="s">
        <v>5000</v>
      </c>
      <c r="E3179" t="s">
        <v>5001</v>
      </c>
      <c r="G3179" t="s">
        <v>1684</v>
      </c>
      <c r="H3179" t="s">
        <v>24</v>
      </c>
      <c r="I3179" s="1"/>
      <c r="J3179" s="1"/>
    </row>
    <row r="3180" spans="3:10">
      <c r="C3180" t="s">
        <v>2</v>
      </c>
      <c r="D3180" t="s">
        <v>5002</v>
      </c>
      <c r="E3180" t="s">
        <v>5003</v>
      </c>
      <c r="G3180" t="s">
        <v>1684</v>
      </c>
      <c r="H3180" t="s">
        <v>24</v>
      </c>
      <c r="I3180" s="1"/>
      <c r="J3180" s="1"/>
    </row>
    <row r="3181" spans="3:10">
      <c r="C3181" t="s">
        <v>2</v>
      </c>
      <c r="D3181" t="s">
        <v>5004</v>
      </c>
      <c r="E3181" t="s">
        <v>5005</v>
      </c>
      <c r="G3181" t="s">
        <v>1684</v>
      </c>
      <c r="H3181" t="s">
        <v>24</v>
      </c>
      <c r="I3181" s="1"/>
      <c r="J3181" s="1"/>
    </row>
    <row r="3182" spans="3:10">
      <c r="C3182" t="s">
        <v>2</v>
      </c>
      <c r="D3182" t="s">
        <v>5006</v>
      </c>
      <c r="E3182" t="s">
        <v>5007</v>
      </c>
      <c r="G3182" t="s">
        <v>30</v>
      </c>
      <c r="H3182" t="s">
        <v>24</v>
      </c>
      <c r="I3182" s="1"/>
      <c r="J3182" s="1"/>
    </row>
    <row r="3183" spans="3:10">
      <c r="C3183" t="s">
        <v>2</v>
      </c>
      <c r="D3183" t="s">
        <v>5008</v>
      </c>
      <c r="E3183" t="s">
        <v>5009</v>
      </c>
      <c r="G3183" t="s">
        <v>30</v>
      </c>
      <c r="H3183" t="s">
        <v>24</v>
      </c>
      <c r="I3183" s="1"/>
      <c r="J3183" s="1"/>
    </row>
    <row r="3184" spans="3:10">
      <c r="C3184" t="s">
        <v>2</v>
      </c>
      <c r="D3184" t="s">
        <v>5010</v>
      </c>
      <c r="E3184" t="s">
        <v>5011</v>
      </c>
      <c r="G3184" t="s">
        <v>30</v>
      </c>
      <c r="H3184" t="s">
        <v>24</v>
      </c>
      <c r="I3184" s="1"/>
      <c r="J3184" s="1"/>
    </row>
    <row r="3185" spans="3:10">
      <c r="C3185" t="s">
        <v>2</v>
      </c>
      <c r="D3185" t="s">
        <v>5012</v>
      </c>
      <c r="E3185" t="s">
        <v>5013</v>
      </c>
      <c r="G3185" t="s">
        <v>30</v>
      </c>
      <c r="H3185" t="s">
        <v>24</v>
      </c>
      <c r="I3185" s="1"/>
      <c r="J3185" s="1"/>
    </row>
    <row r="3186" spans="3:10">
      <c r="C3186" t="s">
        <v>2</v>
      </c>
      <c r="D3186" t="s">
        <v>5014</v>
      </c>
      <c r="E3186" t="s">
        <v>5015</v>
      </c>
      <c r="G3186" t="s">
        <v>30</v>
      </c>
      <c r="H3186" t="s">
        <v>24</v>
      </c>
      <c r="I3186" s="1"/>
      <c r="J3186" s="1"/>
    </row>
    <row r="3187" spans="3:10">
      <c r="C3187" t="s">
        <v>2</v>
      </c>
      <c r="D3187" t="s">
        <v>5016</v>
      </c>
      <c r="E3187" t="s">
        <v>5017</v>
      </c>
      <c r="G3187" t="s">
        <v>27</v>
      </c>
      <c r="H3187" t="s">
        <v>24</v>
      </c>
      <c r="I3187" s="1"/>
      <c r="J3187" s="1"/>
    </row>
    <row r="3188" spans="3:10">
      <c r="C3188" t="s">
        <v>2</v>
      </c>
      <c r="D3188" t="s">
        <v>5018</v>
      </c>
      <c r="E3188" t="s">
        <v>5019</v>
      </c>
      <c r="G3188" t="s">
        <v>27</v>
      </c>
      <c r="H3188" t="s">
        <v>24</v>
      </c>
      <c r="I3188" s="1"/>
      <c r="J3188" s="1"/>
    </row>
    <row r="3189" spans="3:10">
      <c r="C3189" t="s">
        <v>2</v>
      </c>
      <c r="D3189" t="s">
        <v>5020</v>
      </c>
      <c r="E3189" t="s">
        <v>5021</v>
      </c>
      <c r="G3189" t="s">
        <v>27</v>
      </c>
      <c r="H3189" t="s">
        <v>24</v>
      </c>
      <c r="I3189" s="1"/>
      <c r="J3189" s="1"/>
    </row>
    <row r="3190" spans="3:10">
      <c r="C3190" t="s">
        <v>2</v>
      </c>
      <c r="D3190" t="s">
        <v>5022</v>
      </c>
      <c r="E3190" t="s">
        <v>5023</v>
      </c>
      <c r="G3190" t="s">
        <v>27</v>
      </c>
      <c r="H3190" t="s">
        <v>24</v>
      </c>
      <c r="I3190" s="1"/>
      <c r="J3190" s="1"/>
    </row>
    <row r="3191" spans="3:10">
      <c r="C3191" t="s">
        <v>2</v>
      </c>
      <c r="D3191" t="s">
        <v>5024</v>
      </c>
      <c r="E3191" t="s">
        <v>5025</v>
      </c>
      <c r="G3191" t="s">
        <v>27</v>
      </c>
      <c r="H3191" t="s">
        <v>24</v>
      </c>
      <c r="I3191" s="1"/>
      <c r="J3191" s="1"/>
    </row>
    <row r="3192" spans="3:10">
      <c r="C3192" t="s">
        <v>2</v>
      </c>
      <c r="D3192" t="s">
        <v>5026</v>
      </c>
      <c r="E3192" t="s">
        <v>5027</v>
      </c>
      <c r="G3192" t="s">
        <v>27</v>
      </c>
      <c r="H3192" t="s">
        <v>24</v>
      </c>
      <c r="I3192" s="1"/>
      <c r="J3192" s="1"/>
    </row>
    <row r="3193" spans="3:10">
      <c r="C3193" t="s">
        <v>2</v>
      </c>
      <c r="D3193" t="s">
        <v>5028</v>
      </c>
      <c r="E3193" t="s">
        <v>5029</v>
      </c>
      <c r="G3193" t="s">
        <v>27</v>
      </c>
      <c r="H3193" t="s">
        <v>24</v>
      </c>
      <c r="I3193" s="1"/>
      <c r="J3193" s="1"/>
    </row>
    <row r="3194" spans="3:10">
      <c r="C3194" t="s">
        <v>2</v>
      </c>
      <c r="D3194" t="s">
        <v>5030</v>
      </c>
      <c r="E3194" t="s">
        <v>5031</v>
      </c>
      <c r="G3194" t="s">
        <v>27</v>
      </c>
      <c r="H3194" t="s">
        <v>24</v>
      </c>
      <c r="I3194" s="1"/>
      <c r="J3194" s="1"/>
    </row>
    <row r="3195" spans="3:10">
      <c r="C3195" t="s">
        <v>2</v>
      </c>
      <c r="D3195" t="s">
        <v>5032</v>
      </c>
      <c r="E3195" t="s">
        <v>5033</v>
      </c>
      <c r="G3195" t="s">
        <v>30</v>
      </c>
      <c r="H3195" t="s">
        <v>24</v>
      </c>
      <c r="I3195" s="1"/>
      <c r="J3195" s="1"/>
    </row>
    <row r="3196" spans="3:10">
      <c r="C3196" t="s">
        <v>2</v>
      </c>
      <c r="D3196" t="s">
        <v>5034</v>
      </c>
      <c r="E3196" t="s">
        <v>5035</v>
      </c>
      <c r="G3196" t="s">
        <v>30</v>
      </c>
      <c r="H3196" t="s">
        <v>24</v>
      </c>
      <c r="I3196" s="1"/>
      <c r="J3196" s="1"/>
    </row>
    <row r="3197" spans="3:10">
      <c r="C3197" t="s">
        <v>2</v>
      </c>
      <c r="D3197" t="s">
        <v>5036</v>
      </c>
      <c r="E3197" t="s">
        <v>5037</v>
      </c>
      <c r="G3197" t="s">
        <v>30</v>
      </c>
      <c r="H3197" t="s">
        <v>24</v>
      </c>
      <c r="I3197" s="1"/>
      <c r="J3197" s="1"/>
    </row>
    <row r="3198" spans="3:10">
      <c r="C3198" t="s">
        <v>2</v>
      </c>
      <c r="D3198" t="s">
        <v>5038</v>
      </c>
      <c r="E3198" t="s">
        <v>5039</v>
      </c>
      <c r="G3198" t="s">
        <v>30</v>
      </c>
      <c r="H3198" t="s">
        <v>24</v>
      </c>
      <c r="I3198" s="1"/>
      <c r="J3198" s="1"/>
    </row>
    <row r="3199" spans="3:10">
      <c r="C3199" t="s">
        <v>2</v>
      </c>
      <c r="D3199" t="s">
        <v>5040</v>
      </c>
      <c r="E3199" t="s">
        <v>5041</v>
      </c>
      <c r="G3199" t="s">
        <v>30</v>
      </c>
      <c r="H3199" t="s">
        <v>24</v>
      </c>
      <c r="I3199" s="1"/>
      <c r="J3199" s="1"/>
    </row>
    <row r="3200" spans="3:10">
      <c r="C3200" t="s">
        <v>2</v>
      </c>
      <c r="D3200" t="s">
        <v>5042</v>
      </c>
      <c r="E3200" t="s">
        <v>5043</v>
      </c>
      <c r="G3200" t="s">
        <v>30</v>
      </c>
      <c r="H3200" t="s">
        <v>24</v>
      </c>
      <c r="I3200" s="1"/>
      <c r="J3200" s="1"/>
    </row>
    <row r="3201" spans="3:10">
      <c r="C3201" t="s">
        <v>2</v>
      </c>
      <c r="D3201" t="s">
        <v>5044</v>
      </c>
      <c r="E3201" t="s">
        <v>5045</v>
      </c>
      <c r="G3201" t="s">
        <v>30</v>
      </c>
      <c r="H3201" t="s">
        <v>24</v>
      </c>
      <c r="I3201" s="1"/>
      <c r="J3201" s="1"/>
    </row>
    <row r="3202" spans="3:10">
      <c r="C3202" t="s">
        <v>2</v>
      </c>
      <c r="D3202" t="s">
        <v>5046</v>
      </c>
      <c r="E3202" t="s">
        <v>5047</v>
      </c>
      <c r="G3202" t="s">
        <v>30</v>
      </c>
      <c r="H3202" t="s">
        <v>24</v>
      </c>
      <c r="I3202" s="1"/>
      <c r="J3202" s="1"/>
    </row>
    <row r="3203" spans="3:10">
      <c r="C3203" t="s">
        <v>2</v>
      </c>
      <c r="D3203" t="s">
        <v>5048</v>
      </c>
      <c r="E3203" t="s">
        <v>5049</v>
      </c>
      <c r="G3203" t="s">
        <v>30</v>
      </c>
      <c r="H3203" t="s">
        <v>24</v>
      </c>
      <c r="I3203" s="1"/>
      <c r="J3203" s="1"/>
    </row>
    <row r="3204" spans="3:10">
      <c r="C3204" t="s">
        <v>2</v>
      </c>
      <c r="D3204" t="s">
        <v>5050</v>
      </c>
      <c r="E3204" t="s">
        <v>5051</v>
      </c>
      <c r="G3204" t="s">
        <v>30</v>
      </c>
      <c r="H3204" t="s">
        <v>24</v>
      </c>
      <c r="I3204" s="1"/>
      <c r="J3204" s="1"/>
    </row>
    <row r="3205" spans="3:10">
      <c r="C3205" t="s">
        <v>2</v>
      </c>
      <c r="D3205" t="s">
        <v>5052</v>
      </c>
      <c r="E3205" t="s">
        <v>5053</v>
      </c>
      <c r="G3205" t="s">
        <v>30</v>
      </c>
      <c r="H3205" t="s">
        <v>24</v>
      </c>
      <c r="I3205" s="1"/>
      <c r="J3205" s="1"/>
    </row>
    <row r="3206" spans="3:10">
      <c r="C3206" t="s">
        <v>2</v>
      </c>
      <c r="D3206" t="s">
        <v>5054</v>
      </c>
      <c r="E3206" t="s">
        <v>5055</v>
      </c>
      <c r="G3206" t="s">
        <v>30</v>
      </c>
      <c r="H3206" t="s">
        <v>24</v>
      </c>
      <c r="I3206" s="1"/>
      <c r="J3206" s="1"/>
    </row>
    <row r="3207" spans="3:10">
      <c r="C3207" t="s">
        <v>2</v>
      </c>
      <c r="D3207" t="s">
        <v>5056</v>
      </c>
      <c r="E3207" t="s">
        <v>5057</v>
      </c>
      <c r="G3207" t="s">
        <v>30</v>
      </c>
      <c r="H3207" t="s">
        <v>24</v>
      </c>
      <c r="I3207" s="1"/>
      <c r="J3207" s="1"/>
    </row>
    <row r="3208" spans="3:10">
      <c r="C3208" t="s">
        <v>2</v>
      </c>
      <c r="D3208" t="s">
        <v>5058</v>
      </c>
      <c r="E3208" t="s">
        <v>5059</v>
      </c>
      <c r="G3208" t="s">
        <v>30</v>
      </c>
      <c r="H3208" t="s">
        <v>24</v>
      </c>
      <c r="I3208" s="1"/>
      <c r="J3208" s="1"/>
    </row>
    <row r="3209" spans="3:10">
      <c r="C3209" t="s">
        <v>2</v>
      </c>
      <c r="D3209" t="s">
        <v>5060</v>
      </c>
      <c r="E3209" t="s">
        <v>5061</v>
      </c>
      <c r="G3209" t="s">
        <v>30</v>
      </c>
      <c r="H3209" t="s">
        <v>24</v>
      </c>
      <c r="I3209" s="1"/>
      <c r="J3209" s="1"/>
    </row>
    <row r="3210" spans="3:10">
      <c r="C3210" t="s">
        <v>2</v>
      </c>
      <c r="D3210" t="s">
        <v>5062</v>
      </c>
      <c r="E3210" t="s">
        <v>5063</v>
      </c>
      <c r="G3210" t="s">
        <v>30</v>
      </c>
      <c r="H3210" t="s">
        <v>24</v>
      </c>
      <c r="I3210" s="1"/>
      <c r="J3210" s="1"/>
    </row>
    <row r="3211" spans="3:10">
      <c r="C3211" t="s">
        <v>2</v>
      </c>
      <c r="D3211" t="s">
        <v>5064</v>
      </c>
      <c r="E3211" t="s">
        <v>5065</v>
      </c>
      <c r="G3211" t="s">
        <v>30</v>
      </c>
      <c r="H3211" t="s">
        <v>24</v>
      </c>
      <c r="I3211" s="1"/>
      <c r="J3211" s="1"/>
    </row>
    <row r="3212" spans="3:10">
      <c r="C3212" t="s">
        <v>2</v>
      </c>
      <c r="D3212" t="s">
        <v>5066</v>
      </c>
      <c r="E3212" t="s">
        <v>5067</v>
      </c>
      <c r="G3212" t="s">
        <v>30</v>
      </c>
      <c r="H3212" t="s">
        <v>24</v>
      </c>
      <c r="I3212" s="1"/>
      <c r="J3212" s="1"/>
    </row>
    <row r="3213" spans="3:10">
      <c r="C3213" t="s">
        <v>2</v>
      </c>
      <c r="D3213" t="s">
        <v>5068</v>
      </c>
      <c r="E3213" t="s">
        <v>5069</v>
      </c>
      <c r="G3213" t="s">
        <v>30</v>
      </c>
      <c r="H3213" t="s">
        <v>24</v>
      </c>
      <c r="I3213" s="1"/>
      <c r="J3213" s="1"/>
    </row>
    <row r="3214" spans="3:10">
      <c r="C3214" t="s">
        <v>2</v>
      </c>
      <c r="D3214" t="s">
        <v>5070</v>
      </c>
      <c r="E3214" t="s">
        <v>5071</v>
      </c>
      <c r="G3214" t="s">
        <v>30</v>
      </c>
      <c r="H3214" t="s">
        <v>24</v>
      </c>
      <c r="I3214" s="1"/>
      <c r="J3214" s="1"/>
    </row>
    <row r="3215" spans="3:10">
      <c r="C3215" t="s">
        <v>2</v>
      </c>
      <c r="D3215" t="s">
        <v>5072</v>
      </c>
      <c r="E3215" t="s">
        <v>5073</v>
      </c>
      <c r="G3215" t="s">
        <v>30</v>
      </c>
      <c r="H3215" t="s">
        <v>24</v>
      </c>
      <c r="I3215" s="1"/>
      <c r="J3215" s="1"/>
    </row>
    <row r="3216" spans="3:10">
      <c r="C3216" t="s">
        <v>2</v>
      </c>
      <c r="D3216" t="s">
        <v>5074</v>
      </c>
      <c r="E3216" t="s">
        <v>5075</v>
      </c>
      <c r="G3216" t="s">
        <v>30</v>
      </c>
      <c r="H3216" t="s">
        <v>24</v>
      </c>
      <c r="I3216" s="1"/>
      <c r="J3216" s="1"/>
    </row>
    <row r="3217" spans="3:10">
      <c r="C3217" t="s">
        <v>2</v>
      </c>
      <c r="D3217" t="s">
        <v>5076</v>
      </c>
      <c r="E3217" t="s">
        <v>5077</v>
      </c>
      <c r="G3217" t="s">
        <v>30</v>
      </c>
      <c r="H3217" t="s">
        <v>24</v>
      </c>
      <c r="I3217" s="1"/>
      <c r="J3217" s="1"/>
    </row>
    <row r="3218" spans="3:10">
      <c r="C3218" t="s">
        <v>2</v>
      </c>
      <c r="D3218" t="s">
        <v>5078</v>
      </c>
      <c r="E3218" t="s">
        <v>5079</v>
      </c>
      <c r="G3218" t="s">
        <v>30</v>
      </c>
      <c r="H3218" t="s">
        <v>24</v>
      </c>
      <c r="I3218" s="1"/>
      <c r="J3218" s="1"/>
    </row>
    <row r="3219" spans="3:10">
      <c r="C3219" t="s">
        <v>2</v>
      </c>
      <c r="D3219" t="s">
        <v>5080</v>
      </c>
      <c r="E3219" t="s">
        <v>5081</v>
      </c>
      <c r="G3219" t="s">
        <v>30</v>
      </c>
      <c r="H3219" t="s">
        <v>24</v>
      </c>
      <c r="I3219" s="1"/>
      <c r="J3219" s="1"/>
    </row>
    <row r="3220" spans="3:10">
      <c r="C3220" t="s">
        <v>2</v>
      </c>
      <c r="D3220" t="s">
        <v>5082</v>
      </c>
      <c r="E3220" t="s">
        <v>5083</v>
      </c>
      <c r="G3220" t="s">
        <v>30</v>
      </c>
      <c r="H3220" t="s">
        <v>24</v>
      </c>
      <c r="I3220" s="1"/>
      <c r="J3220" s="1"/>
    </row>
    <row r="3221" spans="3:10">
      <c r="C3221" t="s">
        <v>2</v>
      </c>
      <c r="D3221" t="s">
        <v>5084</v>
      </c>
      <c r="E3221" t="s">
        <v>5085</v>
      </c>
      <c r="G3221" t="s">
        <v>30</v>
      </c>
      <c r="H3221" t="s">
        <v>24</v>
      </c>
      <c r="I3221" s="1"/>
      <c r="J3221" s="1"/>
    </row>
    <row r="3222" spans="3:10">
      <c r="C3222" t="s">
        <v>2</v>
      </c>
      <c r="D3222" t="s">
        <v>5086</v>
      </c>
      <c r="E3222" t="s">
        <v>5087</v>
      </c>
      <c r="G3222" t="s">
        <v>30</v>
      </c>
      <c r="H3222" t="s">
        <v>24</v>
      </c>
      <c r="I3222" s="1"/>
      <c r="J3222" s="1"/>
    </row>
    <row r="3223" spans="3:10">
      <c r="C3223" t="s">
        <v>2</v>
      </c>
      <c r="D3223" t="s">
        <v>5088</v>
      </c>
      <c r="E3223" t="s">
        <v>5089</v>
      </c>
      <c r="G3223" t="s">
        <v>37</v>
      </c>
      <c r="H3223" t="s">
        <v>24</v>
      </c>
      <c r="I3223" s="1"/>
      <c r="J3223" s="1"/>
    </row>
    <row r="3224" spans="3:10">
      <c r="C3224" t="s">
        <v>2</v>
      </c>
      <c r="D3224" t="s">
        <v>5090</v>
      </c>
      <c r="E3224" t="s">
        <v>5091</v>
      </c>
      <c r="G3224" t="s">
        <v>37</v>
      </c>
      <c r="H3224" t="s">
        <v>24</v>
      </c>
      <c r="I3224" s="1"/>
      <c r="J3224" s="1"/>
    </row>
    <row r="3225" spans="3:10">
      <c r="C3225" t="s">
        <v>2</v>
      </c>
      <c r="D3225" t="s">
        <v>5092</v>
      </c>
      <c r="E3225" t="s">
        <v>5093</v>
      </c>
      <c r="G3225" t="s">
        <v>37</v>
      </c>
      <c r="H3225" t="s">
        <v>24</v>
      </c>
      <c r="I3225" s="1"/>
      <c r="J3225" s="1"/>
    </row>
    <row r="3226" spans="3:10">
      <c r="C3226" t="s">
        <v>2</v>
      </c>
      <c r="D3226" t="s">
        <v>5094</v>
      </c>
      <c r="E3226" t="s">
        <v>5095</v>
      </c>
      <c r="G3226" t="s">
        <v>37</v>
      </c>
      <c r="H3226" t="s">
        <v>24</v>
      </c>
      <c r="I3226" s="1"/>
      <c r="J3226" s="1"/>
    </row>
    <row r="3227" spans="3:10">
      <c r="C3227" t="s">
        <v>2</v>
      </c>
      <c r="D3227" t="s">
        <v>5096</v>
      </c>
      <c r="E3227" t="s">
        <v>5097</v>
      </c>
      <c r="G3227" t="s">
        <v>37</v>
      </c>
      <c r="H3227" t="s">
        <v>24</v>
      </c>
      <c r="I3227" s="1"/>
      <c r="J3227" s="1"/>
    </row>
    <row r="3228" spans="3:10">
      <c r="C3228" t="s">
        <v>2</v>
      </c>
      <c r="D3228" t="s">
        <v>5098</v>
      </c>
      <c r="E3228" t="s">
        <v>5099</v>
      </c>
      <c r="G3228" t="s">
        <v>37</v>
      </c>
      <c r="H3228" t="s">
        <v>24</v>
      </c>
      <c r="I3228" s="1"/>
      <c r="J3228" s="1"/>
    </row>
    <row r="3229" spans="3:10">
      <c r="C3229" t="s">
        <v>2</v>
      </c>
      <c r="D3229" t="s">
        <v>5100</v>
      </c>
      <c r="E3229" t="s">
        <v>5101</v>
      </c>
      <c r="G3229" t="s">
        <v>37</v>
      </c>
      <c r="H3229" t="s">
        <v>24</v>
      </c>
      <c r="I3229" s="1"/>
      <c r="J3229" s="1"/>
    </row>
    <row r="3230" spans="3:10">
      <c r="C3230" t="s">
        <v>2</v>
      </c>
      <c r="D3230" t="s">
        <v>5102</v>
      </c>
      <c r="E3230" t="s">
        <v>5103</v>
      </c>
      <c r="G3230" t="s">
        <v>37</v>
      </c>
      <c r="H3230" t="s">
        <v>24</v>
      </c>
      <c r="I3230" s="1"/>
      <c r="J3230" s="1"/>
    </row>
    <row r="3231" spans="3:10">
      <c r="C3231" t="s">
        <v>2</v>
      </c>
      <c r="D3231" t="s">
        <v>5104</v>
      </c>
      <c r="E3231" t="s">
        <v>5105</v>
      </c>
      <c r="G3231" t="s">
        <v>37</v>
      </c>
      <c r="H3231" t="s">
        <v>24</v>
      </c>
      <c r="I3231" s="1"/>
      <c r="J3231" s="1"/>
    </row>
    <row r="3232" spans="3:10">
      <c r="C3232" t="s">
        <v>2</v>
      </c>
      <c r="D3232" t="s">
        <v>5106</v>
      </c>
      <c r="E3232" t="s">
        <v>5107</v>
      </c>
      <c r="G3232" t="s">
        <v>37</v>
      </c>
      <c r="H3232" t="s">
        <v>24</v>
      </c>
      <c r="I3232" s="1"/>
      <c r="J3232" s="1"/>
    </row>
    <row r="3233" spans="3:10">
      <c r="C3233" t="s">
        <v>2</v>
      </c>
      <c r="D3233" t="s">
        <v>5108</v>
      </c>
      <c r="E3233" t="s">
        <v>5109</v>
      </c>
      <c r="G3233" t="s">
        <v>37</v>
      </c>
      <c r="H3233" t="s">
        <v>24</v>
      </c>
      <c r="I3233" s="1"/>
      <c r="J3233" s="1"/>
    </row>
    <row r="3234" spans="3:10">
      <c r="C3234" t="s">
        <v>2</v>
      </c>
      <c r="D3234" t="s">
        <v>5110</v>
      </c>
      <c r="E3234" t="s">
        <v>5111</v>
      </c>
      <c r="G3234" t="s">
        <v>37</v>
      </c>
      <c r="H3234" t="s">
        <v>24</v>
      </c>
      <c r="I3234" s="1"/>
      <c r="J3234" s="1"/>
    </row>
    <row r="3235" spans="3:10">
      <c r="C3235" t="s">
        <v>2</v>
      </c>
      <c r="D3235" t="s">
        <v>5112</v>
      </c>
      <c r="E3235" t="s">
        <v>5113</v>
      </c>
      <c r="G3235" t="s">
        <v>37</v>
      </c>
      <c r="H3235" t="s">
        <v>24</v>
      </c>
      <c r="I3235" s="1"/>
      <c r="J3235" s="1"/>
    </row>
    <row r="3236" spans="3:10">
      <c r="C3236" t="s">
        <v>2</v>
      </c>
      <c r="D3236" t="s">
        <v>5114</v>
      </c>
      <c r="E3236" t="s">
        <v>5115</v>
      </c>
      <c r="G3236" t="s">
        <v>37</v>
      </c>
      <c r="H3236" t="s">
        <v>24</v>
      </c>
      <c r="I3236" s="1"/>
      <c r="J3236" s="1"/>
    </row>
    <row r="3237" spans="3:10">
      <c r="C3237" t="s">
        <v>2</v>
      </c>
      <c r="D3237" t="s">
        <v>5116</v>
      </c>
      <c r="E3237" t="s">
        <v>5117</v>
      </c>
      <c r="G3237" t="s">
        <v>37</v>
      </c>
      <c r="H3237" t="s">
        <v>24</v>
      </c>
      <c r="I3237" s="1"/>
      <c r="J3237" s="1"/>
    </row>
    <row r="3238" spans="3:10">
      <c r="C3238" t="s">
        <v>2</v>
      </c>
      <c r="D3238" t="s">
        <v>5118</v>
      </c>
      <c r="E3238" t="s">
        <v>5119</v>
      </c>
      <c r="G3238" t="s">
        <v>37</v>
      </c>
      <c r="H3238" t="s">
        <v>24</v>
      </c>
      <c r="I3238" s="1"/>
      <c r="J3238" s="1"/>
    </row>
    <row r="3239" spans="3:10">
      <c r="C3239" t="s">
        <v>2</v>
      </c>
      <c r="D3239" t="s">
        <v>5120</v>
      </c>
      <c r="E3239" t="s">
        <v>5121</v>
      </c>
      <c r="G3239" t="s">
        <v>37</v>
      </c>
      <c r="H3239" t="s">
        <v>24</v>
      </c>
      <c r="I3239" s="1"/>
      <c r="J3239" s="1"/>
    </row>
    <row r="3240" spans="3:10">
      <c r="C3240" t="s">
        <v>2</v>
      </c>
      <c r="D3240" t="s">
        <v>5122</v>
      </c>
      <c r="E3240" t="s">
        <v>5123</v>
      </c>
      <c r="G3240" t="s">
        <v>37</v>
      </c>
      <c r="H3240" t="s">
        <v>24</v>
      </c>
      <c r="I3240" s="1"/>
      <c r="J3240" s="1"/>
    </row>
    <row r="3241" spans="3:10">
      <c r="C3241" t="s">
        <v>2</v>
      </c>
      <c r="D3241" t="s">
        <v>5124</v>
      </c>
      <c r="E3241" t="s">
        <v>5125</v>
      </c>
      <c r="G3241" t="s">
        <v>37</v>
      </c>
      <c r="H3241" t="s">
        <v>24</v>
      </c>
      <c r="I3241" s="1"/>
      <c r="J3241" s="1"/>
    </row>
    <row r="3242" spans="3:10">
      <c r="C3242" t="s">
        <v>2</v>
      </c>
      <c r="D3242" t="s">
        <v>5126</v>
      </c>
      <c r="E3242" t="s">
        <v>5125</v>
      </c>
      <c r="G3242" t="s">
        <v>37</v>
      </c>
      <c r="H3242" t="s">
        <v>24</v>
      </c>
      <c r="I3242" s="1"/>
      <c r="J3242" s="1"/>
    </row>
    <row r="3243" spans="3:10">
      <c r="C3243" t="s">
        <v>2</v>
      </c>
      <c r="D3243" t="s">
        <v>5127</v>
      </c>
      <c r="E3243" t="s">
        <v>5128</v>
      </c>
      <c r="G3243" t="s">
        <v>37</v>
      </c>
      <c r="H3243" t="s">
        <v>24</v>
      </c>
      <c r="I3243" s="1"/>
      <c r="J3243" s="1"/>
    </row>
    <row r="3244" spans="3:10">
      <c r="C3244" t="s">
        <v>2</v>
      </c>
      <c r="D3244" t="s">
        <v>5129</v>
      </c>
      <c r="E3244" t="s">
        <v>5130</v>
      </c>
      <c r="G3244" t="s">
        <v>37</v>
      </c>
      <c r="H3244" t="s">
        <v>24</v>
      </c>
      <c r="I3244" s="1"/>
      <c r="J3244" s="1"/>
    </row>
    <row r="3245" spans="3:10">
      <c r="C3245" t="s">
        <v>2</v>
      </c>
      <c r="D3245" t="s">
        <v>5131</v>
      </c>
      <c r="E3245" t="s">
        <v>5132</v>
      </c>
      <c r="G3245" t="s">
        <v>37</v>
      </c>
      <c r="H3245" t="s">
        <v>24</v>
      </c>
      <c r="I3245" s="1"/>
      <c r="J3245" s="1"/>
    </row>
    <row r="3246" spans="3:10">
      <c r="C3246" t="s">
        <v>2</v>
      </c>
      <c r="D3246" t="s">
        <v>5133</v>
      </c>
      <c r="E3246" t="s">
        <v>5134</v>
      </c>
      <c r="G3246" t="s">
        <v>37</v>
      </c>
      <c r="H3246" t="s">
        <v>24</v>
      </c>
      <c r="I3246" s="1"/>
      <c r="J3246" s="1"/>
    </row>
    <row r="3247" spans="3:10">
      <c r="C3247" t="s">
        <v>2</v>
      </c>
      <c r="D3247" t="s">
        <v>5135</v>
      </c>
      <c r="E3247" t="s">
        <v>5136</v>
      </c>
      <c r="G3247" t="s">
        <v>37</v>
      </c>
      <c r="H3247" t="s">
        <v>24</v>
      </c>
      <c r="I3247" s="1"/>
      <c r="J3247" s="1"/>
    </row>
    <row r="3248" spans="3:10">
      <c r="C3248" t="s">
        <v>2</v>
      </c>
      <c r="D3248" t="s">
        <v>5137</v>
      </c>
      <c r="E3248" t="s">
        <v>5138</v>
      </c>
      <c r="G3248" t="s">
        <v>37</v>
      </c>
      <c r="H3248" t="s">
        <v>24</v>
      </c>
      <c r="I3248" s="1"/>
      <c r="J3248" s="1"/>
    </row>
    <row r="3249" spans="3:10">
      <c r="C3249" t="s">
        <v>2</v>
      </c>
      <c r="D3249" t="s">
        <v>5139</v>
      </c>
      <c r="E3249" t="s">
        <v>5140</v>
      </c>
      <c r="G3249" t="s">
        <v>37</v>
      </c>
      <c r="H3249" t="s">
        <v>24</v>
      </c>
      <c r="I3249" s="1"/>
      <c r="J3249" s="1"/>
    </row>
    <row r="3250" spans="3:10">
      <c r="C3250" t="s">
        <v>2</v>
      </c>
      <c r="D3250" t="s">
        <v>5141</v>
      </c>
      <c r="E3250" t="s">
        <v>5142</v>
      </c>
      <c r="G3250" t="s">
        <v>37</v>
      </c>
      <c r="H3250" t="s">
        <v>24</v>
      </c>
      <c r="I3250" s="1"/>
      <c r="J3250" s="1"/>
    </row>
    <row r="3251" spans="3:10">
      <c r="C3251" t="s">
        <v>2</v>
      </c>
      <c r="D3251" t="s">
        <v>5143</v>
      </c>
      <c r="E3251" t="s">
        <v>5144</v>
      </c>
      <c r="G3251" t="s">
        <v>37</v>
      </c>
      <c r="H3251" t="s">
        <v>24</v>
      </c>
      <c r="I3251" s="1"/>
      <c r="J3251" s="1"/>
    </row>
    <row r="3252" spans="3:10">
      <c r="C3252" t="s">
        <v>2</v>
      </c>
      <c r="D3252" t="s">
        <v>5145</v>
      </c>
      <c r="E3252" t="s">
        <v>5146</v>
      </c>
      <c r="G3252" t="s">
        <v>37</v>
      </c>
      <c r="H3252" t="s">
        <v>24</v>
      </c>
      <c r="I3252" s="1"/>
      <c r="J3252" s="1"/>
    </row>
    <row r="3253" spans="3:10">
      <c r="C3253" t="s">
        <v>2</v>
      </c>
      <c r="D3253" t="s">
        <v>5147</v>
      </c>
      <c r="E3253" t="s">
        <v>5148</v>
      </c>
      <c r="G3253" t="s">
        <v>37</v>
      </c>
      <c r="H3253" t="s">
        <v>24</v>
      </c>
      <c r="I3253" s="1"/>
      <c r="J3253" s="1"/>
    </row>
    <row r="3254" spans="3:10">
      <c r="C3254" t="s">
        <v>2</v>
      </c>
      <c r="D3254" t="s">
        <v>5149</v>
      </c>
      <c r="E3254" t="s">
        <v>5150</v>
      </c>
      <c r="G3254" t="s">
        <v>5151</v>
      </c>
      <c r="H3254" t="s">
        <v>24</v>
      </c>
      <c r="I3254" s="1"/>
      <c r="J3254" s="1"/>
    </row>
    <row r="3255" spans="3:10">
      <c r="C3255" t="s">
        <v>2</v>
      </c>
      <c r="D3255" t="s">
        <v>5152</v>
      </c>
      <c r="E3255" t="s">
        <v>5153</v>
      </c>
      <c r="G3255" t="s">
        <v>5151</v>
      </c>
      <c r="H3255" t="s">
        <v>24</v>
      </c>
      <c r="I3255" s="1"/>
      <c r="J3255" s="1"/>
    </row>
    <row r="3256" spans="3:10">
      <c r="C3256" t="s">
        <v>2</v>
      </c>
      <c r="D3256" t="s">
        <v>5154</v>
      </c>
      <c r="E3256" t="s">
        <v>5155</v>
      </c>
      <c r="G3256" t="s">
        <v>5151</v>
      </c>
      <c r="H3256" t="s">
        <v>24</v>
      </c>
      <c r="I3256" s="1"/>
      <c r="J3256" s="1"/>
    </row>
    <row r="3257" spans="3:10">
      <c r="C3257" t="s">
        <v>2</v>
      </c>
      <c r="D3257" t="s">
        <v>5156</v>
      </c>
      <c r="E3257" t="s">
        <v>5157</v>
      </c>
      <c r="G3257" t="s">
        <v>5151</v>
      </c>
      <c r="H3257" t="s">
        <v>24</v>
      </c>
      <c r="I3257" s="1"/>
      <c r="J3257" s="1"/>
    </row>
    <row r="3258" spans="3:10">
      <c r="C3258" t="s">
        <v>2</v>
      </c>
      <c r="D3258" t="s">
        <v>5158</v>
      </c>
      <c r="E3258" t="s">
        <v>5159</v>
      </c>
      <c r="G3258" t="s">
        <v>5151</v>
      </c>
      <c r="H3258" t="s">
        <v>24</v>
      </c>
      <c r="I3258" s="1"/>
      <c r="J3258" s="1"/>
    </row>
    <row r="3259" spans="3:10">
      <c r="C3259" t="s">
        <v>2</v>
      </c>
      <c r="D3259" t="s">
        <v>5160</v>
      </c>
      <c r="E3259" t="s">
        <v>5161</v>
      </c>
      <c r="G3259" t="s">
        <v>5151</v>
      </c>
      <c r="H3259" t="s">
        <v>24</v>
      </c>
      <c r="I3259" s="1"/>
      <c r="J3259" s="1"/>
    </row>
    <row r="3260" spans="3:10">
      <c r="C3260" t="s">
        <v>2</v>
      </c>
      <c r="D3260" t="s">
        <v>5162</v>
      </c>
      <c r="E3260" t="s">
        <v>5163</v>
      </c>
      <c r="G3260" t="s">
        <v>5151</v>
      </c>
      <c r="H3260" t="s">
        <v>24</v>
      </c>
      <c r="I3260" s="1"/>
      <c r="J3260" s="1"/>
    </row>
    <row r="3261" spans="3:10">
      <c r="C3261" t="s">
        <v>2</v>
      </c>
      <c r="D3261" t="s">
        <v>5164</v>
      </c>
      <c r="E3261" t="s">
        <v>5165</v>
      </c>
      <c r="G3261" t="s">
        <v>5151</v>
      </c>
      <c r="H3261" t="s">
        <v>24</v>
      </c>
      <c r="I3261" s="1"/>
      <c r="J3261" s="1"/>
    </row>
    <row r="3262" spans="3:10">
      <c r="C3262" t="s">
        <v>2</v>
      </c>
      <c r="D3262" t="s">
        <v>5166</v>
      </c>
      <c r="E3262" t="s">
        <v>5167</v>
      </c>
      <c r="G3262" t="s">
        <v>5151</v>
      </c>
      <c r="H3262" t="s">
        <v>24</v>
      </c>
      <c r="I3262" s="1"/>
      <c r="J3262" s="1"/>
    </row>
    <row r="3263" spans="3:10">
      <c r="C3263" t="s">
        <v>2</v>
      </c>
      <c r="D3263" t="s">
        <v>5168</v>
      </c>
      <c r="E3263" t="s">
        <v>5169</v>
      </c>
      <c r="G3263" t="s">
        <v>37</v>
      </c>
      <c r="H3263" t="s">
        <v>24</v>
      </c>
      <c r="I3263" s="1"/>
      <c r="J3263" s="1"/>
    </row>
    <row r="3264" spans="3:10">
      <c r="C3264" t="s">
        <v>2</v>
      </c>
      <c r="D3264" t="s">
        <v>5170</v>
      </c>
      <c r="E3264" t="s">
        <v>5171</v>
      </c>
      <c r="G3264" t="s">
        <v>37</v>
      </c>
      <c r="H3264" t="s">
        <v>24</v>
      </c>
      <c r="I3264" s="1"/>
      <c r="J3264" s="1"/>
    </row>
    <row r="3265" spans="3:10">
      <c r="C3265" t="s">
        <v>2</v>
      </c>
      <c r="D3265" t="s">
        <v>5172</v>
      </c>
      <c r="E3265" t="s">
        <v>5173</v>
      </c>
      <c r="G3265" t="s">
        <v>37</v>
      </c>
      <c r="H3265" t="s">
        <v>24</v>
      </c>
      <c r="I3265" s="1"/>
      <c r="J3265" s="1"/>
    </row>
    <row r="3266" spans="3:10">
      <c r="C3266" t="s">
        <v>2</v>
      </c>
      <c r="D3266" t="s">
        <v>5174</v>
      </c>
      <c r="E3266" t="s">
        <v>5175</v>
      </c>
      <c r="G3266" t="s">
        <v>37</v>
      </c>
      <c r="H3266" t="s">
        <v>24</v>
      </c>
      <c r="I3266" s="1"/>
      <c r="J3266" s="1"/>
    </row>
    <row r="3267" spans="3:10">
      <c r="C3267" t="s">
        <v>2</v>
      </c>
      <c r="D3267" t="s">
        <v>5176</v>
      </c>
      <c r="E3267" t="s">
        <v>5177</v>
      </c>
      <c r="G3267" t="s">
        <v>37</v>
      </c>
      <c r="H3267" t="s">
        <v>24</v>
      </c>
      <c r="I3267" s="1"/>
      <c r="J3267" s="1"/>
    </row>
    <row r="3268" spans="3:10">
      <c r="C3268" t="s">
        <v>2</v>
      </c>
      <c r="D3268" t="s">
        <v>5178</v>
      </c>
      <c r="E3268" t="s">
        <v>5179</v>
      </c>
      <c r="G3268" t="s">
        <v>37</v>
      </c>
      <c r="H3268" t="s">
        <v>24</v>
      </c>
      <c r="I3268" s="1"/>
      <c r="J3268" s="1"/>
    </row>
    <row r="3269" spans="3:10">
      <c r="C3269" t="s">
        <v>2</v>
      </c>
      <c r="D3269" t="s">
        <v>5180</v>
      </c>
      <c r="E3269" t="s">
        <v>5181</v>
      </c>
      <c r="G3269" t="s">
        <v>37</v>
      </c>
      <c r="H3269" t="s">
        <v>24</v>
      </c>
      <c r="I3269" s="1"/>
      <c r="J3269" s="1"/>
    </row>
    <row r="3270" spans="3:10">
      <c r="C3270" t="s">
        <v>2</v>
      </c>
      <c r="D3270" t="s">
        <v>5182</v>
      </c>
      <c r="E3270" t="s">
        <v>5183</v>
      </c>
      <c r="G3270" t="s">
        <v>37</v>
      </c>
      <c r="H3270" t="s">
        <v>24</v>
      </c>
      <c r="I3270" s="1"/>
      <c r="J3270" s="1"/>
    </row>
    <row r="3271" spans="3:10">
      <c r="C3271" t="s">
        <v>2</v>
      </c>
      <c r="D3271" t="s">
        <v>5184</v>
      </c>
      <c r="E3271" t="s">
        <v>5185</v>
      </c>
      <c r="G3271" t="s">
        <v>37</v>
      </c>
      <c r="H3271" t="s">
        <v>24</v>
      </c>
      <c r="I3271" s="1"/>
      <c r="J3271" s="1"/>
    </row>
    <row r="3272" spans="3:10">
      <c r="C3272" t="s">
        <v>2</v>
      </c>
      <c r="D3272" t="s">
        <v>5186</v>
      </c>
      <c r="E3272" t="s">
        <v>5187</v>
      </c>
      <c r="G3272" t="s">
        <v>37</v>
      </c>
      <c r="H3272" t="s">
        <v>24</v>
      </c>
      <c r="I3272" s="1"/>
      <c r="J3272" s="1"/>
    </row>
    <row r="3273" spans="3:10">
      <c r="C3273" t="s">
        <v>2</v>
      </c>
      <c r="D3273" t="s">
        <v>5188</v>
      </c>
      <c r="E3273" t="s">
        <v>5189</v>
      </c>
      <c r="G3273" t="s">
        <v>37</v>
      </c>
      <c r="H3273" t="s">
        <v>24</v>
      </c>
      <c r="I3273" s="1"/>
      <c r="J3273" s="1"/>
    </row>
    <row r="3274" spans="3:10">
      <c r="C3274" t="s">
        <v>2</v>
      </c>
      <c r="D3274" t="s">
        <v>5190</v>
      </c>
      <c r="E3274" t="s">
        <v>5191</v>
      </c>
      <c r="G3274" t="s">
        <v>37</v>
      </c>
      <c r="H3274" t="s">
        <v>24</v>
      </c>
      <c r="I3274" s="1"/>
      <c r="J3274" s="1"/>
    </row>
    <row r="3275" spans="3:10">
      <c r="C3275" t="s">
        <v>2</v>
      </c>
      <c r="D3275" t="s">
        <v>5192</v>
      </c>
      <c r="E3275" t="s">
        <v>5193</v>
      </c>
      <c r="G3275" t="s">
        <v>37</v>
      </c>
      <c r="H3275" t="s">
        <v>24</v>
      </c>
      <c r="I3275" s="1"/>
      <c r="J3275" s="1"/>
    </row>
    <row r="3276" spans="3:10">
      <c r="C3276" t="s">
        <v>2</v>
      </c>
      <c r="D3276" t="s">
        <v>5194</v>
      </c>
      <c r="E3276" t="s">
        <v>5195</v>
      </c>
      <c r="G3276" t="s">
        <v>37</v>
      </c>
      <c r="H3276" t="s">
        <v>24</v>
      </c>
      <c r="I3276" s="1"/>
      <c r="J3276" s="1"/>
    </row>
    <row r="3277" spans="3:10">
      <c r="C3277" t="s">
        <v>2</v>
      </c>
      <c r="D3277" t="s">
        <v>5196</v>
      </c>
      <c r="E3277" t="s">
        <v>5197</v>
      </c>
      <c r="G3277" t="s">
        <v>37</v>
      </c>
      <c r="H3277" t="s">
        <v>24</v>
      </c>
      <c r="I3277" s="1"/>
      <c r="J3277" s="1"/>
    </row>
    <row r="3278" spans="3:10">
      <c r="C3278" t="s">
        <v>2</v>
      </c>
      <c r="D3278" t="s">
        <v>5198</v>
      </c>
      <c r="E3278" t="s">
        <v>5199</v>
      </c>
      <c r="G3278" t="s">
        <v>37</v>
      </c>
      <c r="H3278" t="s">
        <v>24</v>
      </c>
      <c r="I3278" s="1"/>
      <c r="J3278" s="1"/>
    </row>
    <row r="3279" spans="3:10">
      <c r="C3279" t="s">
        <v>2</v>
      </c>
      <c r="D3279" t="s">
        <v>5200</v>
      </c>
      <c r="E3279" t="s">
        <v>5201</v>
      </c>
      <c r="G3279" t="s">
        <v>37</v>
      </c>
      <c r="H3279" t="s">
        <v>24</v>
      </c>
      <c r="I3279" s="1"/>
      <c r="J3279" s="1"/>
    </row>
    <row r="3280" spans="3:10">
      <c r="C3280" t="s">
        <v>2</v>
      </c>
      <c r="D3280" t="s">
        <v>5202</v>
      </c>
      <c r="E3280" t="s">
        <v>5203</v>
      </c>
      <c r="G3280" t="s">
        <v>37</v>
      </c>
      <c r="H3280" t="s">
        <v>24</v>
      </c>
      <c r="I3280" s="1"/>
      <c r="J3280" s="1"/>
    </row>
    <row r="3281" spans="3:10">
      <c r="C3281" t="s">
        <v>2</v>
      </c>
      <c r="D3281" t="s">
        <v>5204</v>
      </c>
      <c r="E3281" t="s">
        <v>5205</v>
      </c>
      <c r="G3281" t="s">
        <v>37</v>
      </c>
      <c r="H3281" t="s">
        <v>24</v>
      </c>
      <c r="I3281" s="1"/>
      <c r="J3281" s="1"/>
    </row>
    <row r="3282" spans="3:10">
      <c r="C3282" t="s">
        <v>2</v>
      </c>
      <c r="D3282" t="s">
        <v>5206</v>
      </c>
      <c r="E3282" t="s">
        <v>5207</v>
      </c>
      <c r="G3282" t="s">
        <v>37</v>
      </c>
      <c r="H3282" t="s">
        <v>24</v>
      </c>
      <c r="I3282" s="1"/>
      <c r="J3282" s="1"/>
    </row>
    <row r="3283" spans="3:10">
      <c r="C3283" t="s">
        <v>2</v>
      </c>
      <c r="D3283" t="s">
        <v>5208</v>
      </c>
      <c r="E3283" t="s">
        <v>5209</v>
      </c>
      <c r="G3283" t="s">
        <v>37</v>
      </c>
      <c r="H3283" t="s">
        <v>24</v>
      </c>
      <c r="I3283" s="1"/>
      <c r="J3283" s="1"/>
    </row>
    <row r="3284" spans="3:10">
      <c r="C3284" t="s">
        <v>2</v>
      </c>
      <c r="D3284" t="s">
        <v>5210</v>
      </c>
      <c r="E3284" t="s">
        <v>5211</v>
      </c>
      <c r="G3284" t="s">
        <v>37</v>
      </c>
      <c r="H3284" t="s">
        <v>24</v>
      </c>
      <c r="I3284" s="1"/>
      <c r="J3284" s="1"/>
    </row>
    <row r="3285" spans="3:10">
      <c r="C3285" t="s">
        <v>2</v>
      </c>
      <c r="D3285" t="s">
        <v>5212</v>
      </c>
      <c r="E3285" t="s">
        <v>5213</v>
      </c>
      <c r="G3285" t="s">
        <v>37</v>
      </c>
      <c r="H3285" t="s">
        <v>24</v>
      </c>
      <c r="I3285" s="1"/>
      <c r="J3285" s="1"/>
    </row>
    <row r="3286" spans="3:10">
      <c r="C3286" t="s">
        <v>2</v>
      </c>
      <c r="D3286" t="s">
        <v>5214</v>
      </c>
      <c r="E3286" t="s">
        <v>5215</v>
      </c>
      <c r="G3286" t="s">
        <v>37</v>
      </c>
      <c r="H3286" t="s">
        <v>24</v>
      </c>
      <c r="I3286" s="1"/>
      <c r="J3286" s="1"/>
    </row>
    <row r="3287" spans="3:10">
      <c r="C3287" t="s">
        <v>2</v>
      </c>
      <c r="D3287" t="s">
        <v>5216</v>
      </c>
      <c r="E3287" t="s">
        <v>5215</v>
      </c>
      <c r="G3287" t="s">
        <v>37</v>
      </c>
      <c r="H3287" t="s">
        <v>24</v>
      </c>
      <c r="I3287" s="1"/>
      <c r="J3287" s="1"/>
    </row>
    <row r="3288" spans="3:10">
      <c r="C3288" t="s">
        <v>2</v>
      </c>
      <c r="D3288" t="s">
        <v>5217</v>
      </c>
      <c r="E3288" t="s">
        <v>5218</v>
      </c>
      <c r="G3288" t="s">
        <v>37</v>
      </c>
      <c r="H3288" t="s">
        <v>24</v>
      </c>
      <c r="I3288" s="1"/>
      <c r="J3288" s="1"/>
    </row>
    <row r="3289" spans="3:10">
      <c r="C3289" t="s">
        <v>2</v>
      </c>
      <c r="D3289" t="s">
        <v>5219</v>
      </c>
      <c r="E3289" t="s">
        <v>5220</v>
      </c>
      <c r="G3289" t="s">
        <v>37</v>
      </c>
      <c r="H3289" t="s">
        <v>24</v>
      </c>
      <c r="I3289" s="1"/>
      <c r="J3289" s="1"/>
    </row>
    <row r="3290" spans="3:10">
      <c r="C3290" t="s">
        <v>2</v>
      </c>
      <c r="D3290" t="s">
        <v>5221</v>
      </c>
      <c r="E3290" t="s">
        <v>5222</v>
      </c>
      <c r="G3290" t="s">
        <v>37</v>
      </c>
      <c r="H3290" t="s">
        <v>24</v>
      </c>
      <c r="I3290" s="1"/>
      <c r="J3290" s="1"/>
    </row>
    <row r="3291" spans="3:10">
      <c r="C3291" t="s">
        <v>2</v>
      </c>
      <c r="D3291" t="s">
        <v>5223</v>
      </c>
      <c r="E3291" t="s">
        <v>5224</v>
      </c>
      <c r="G3291" t="s">
        <v>37</v>
      </c>
      <c r="H3291" t="s">
        <v>24</v>
      </c>
      <c r="I3291" s="1"/>
      <c r="J3291" s="1"/>
    </row>
    <row r="3292" spans="3:10">
      <c r="C3292" t="s">
        <v>2</v>
      </c>
      <c r="D3292" t="s">
        <v>5225</v>
      </c>
      <c r="E3292" t="s">
        <v>5226</v>
      </c>
      <c r="G3292" t="s">
        <v>37</v>
      </c>
      <c r="H3292" t="s">
        <v>24</v>
      </c>
      <c r="I3292" s="1"/>
      <c r="J3292" s="1"/>
    </row>
    <row r="3293" spans="3:10">
      <c r="C3293" t="s">
        <v>2</v>
      </c>
      <c r="D3293" t="s">
        <v>5227</v>
      </c>
      <c r="E3293" t="s">
        <v>5228</v>
      </c>
      <c r="G3293" t="s">
        <v>37</v>
      </c>
      <c r="H3293" t="s">
        <v>24</v>
      </c>
      <c r="I3293" s="1"/>
      <c r="J3293" s="1"/>
    </row>
    <row r="3294" spans="3:10">
      <c r="C3294" t="s">
        <v>2</v>
      </c>
      <c r="D3294" t="s">
        <v>5229</v>
      </c>
      <c r="E3294" t="s">
        <v>5230</v>
      </c>
      <c r="G3294" t="s">
        <v>37</v>
      </c>
      <c r="H3294" t="s">
        <v>24</v>
      </c>
      <c r="I3294" s="1"/>
      <c r="J3294" s="1"/>
    </row>
    <row r="3295" spans="3:10">
      <c r="C3295" t="s">
        <v>2</v>
      </c>
      <c r="D3295" t="s">
        <v>5231</v>
      </c>
      <c r="E3295" t="s">
        <v>5232</v>
      </c>
      <c r="G3295" t="s">
        <v>37</v>
      </c>
      <c r="H3295" t="s">
        <v>24</v>
      </c>
      <c r="I3295" s="1"/>
      <c r="J3295" s="1"/>
    </row>
    <row r="3296" spans="3:10">
      <c r="C3296" t="s">
        <v>2</v>
      </c>
      <c r="D3296" t="s">
        <v>5233</v>
      </c>
      <c r="E3296" t="s">
        <v>5234</v>
      </c>
      <c r="G3296">
        <v>119</v>
      </c>
      <c r="H3296" t="s">
        <v>4</v>
      </c>
      <c r="I3296" s="1"/>
    </row>
    <row r="3297" spans="3:10">
      <c r="C3297" t="s">
        <v>2</v>
      </c>
      <c r="D3297" t="s">
        <v>5235</v>
      </c>
      <c r="E3297" t="s">
        <v>5236</v>
      </c>
      <c r="G3297">
        <v>119</v>
      </c>
      <c r="H3297" t="s">
        <v>4</v>
      </c>
      <c r="I3297" s="1"/>
    </row>
    <row r="3298" spans="3:10">
      <c r="C3298" t="s">
        <v>2</v>
      </c>
      <c r="D3298" t="s">
        <v>5237</v>
      </c>
      <c r="E3298" t="s">
        <v>5238</v>
      </c>
      <c r="G3298" t="s">
        <v>3</v>
      </c>
      <c r="H3298" t="s">
        <v>4</v>
      </c>
      <c r="I3298" s="1"/>
      <c r="J3298" s="1"/>
    </row>
    <row r="3299" spans="3:10">
      <c r="C3299" t="s">
        <v>2</v>
      </c>
      <c r="D3299" t="s">
        <v>5237</v>
      </c>
      <c r="E3299" t="s">
        <v>5238</v>
      </c>
      <c r="G3299" t="s">
        <v>5</v>
      </c>
      <c r="H3299" t="s">
        <v>4</v>
      </c>
      <c r="I3299" s="1"/>
    </row>
    <row r="3300" spans="3:10">
      <c r="C3300" t="s">
        <v>2</v>
      </c>
      <c r="D3300" t="s">
        <v>5239</v>
      </c>
      <c r="E3300" t="s">
        <v>5240</v>
      </c>
      <c r="G3300" t="s">
        <v>3</v>
      </c>
      <c r="H3300" t="s">
        <v>4</v>
      </c>
      <c r="I3300" s="1"/>
      <c r="J3300" s="1"/>
    </row>
    <row r="3301" spans="3:10">
      <c r="C3301" t="s">
        <v>2</v>
      </c>
      <c r="D3301" t="s">
        <v>5239</v>
      </c>
      <c r="E3301" t="s">
        <v>5240</v>
      </c>
      <c r="G3301" t="s">
        <v>5</v>
      </c>
      <c r="H3301" t="s">
        <v>4</v>
      </c>
      <c r="I3301" s="1"/>
    </row>
    <row r="3302" spans="3:10">
      <c r="C3302" t="s">
        <v>2</v>
      </c>
      <c r="D3302" t="s">
        <v>5241</v>
      </c>
      <c r="E3302" t="s">
        <v>5242</v>
      </c>
      <c r="G3302" t="s">
        <v>5</v>
      </c>
      <c r="H3302" t="s">
        <v>4</v>
      </c>
      <c r="I3302" s="1"/>
    </row>
    <row r="3303" spans="3:10">
      <c r="C3303" t="s">
        <v>2</v>
      </c>
      <c r="D3303" t="s">
        <v>5243</v>
      </c>
      <c r="E3303" t="s">
        <v>5244</v>
      </c>
      <c r="G3303" t="s">
        <v>5</v>
      </c>
      <c r="H3303" t="s">
        <v>4</v>
      </c>
      <c r="I3303" s="1"/>
    </row>
    <row r="3304" spans="3:10">
      <c r="C3304" t="s">
        <v>2</v>
      </c>
      <c r="D3304" t="s">
        <v>5245</v>
      </c>
      <c r="E3304" t="s">
        <v>5246</v>
      </c>
      <c r="G3304" t="s">
        <v>5</v>
      </c>
      <c r="H3304" t="s">
        <v>4</v>
      </c>
      <c r="I3304" s="1"/>
    </row>
    <row r="3305" spans="3:10">
      <c r="C3305" t="s">
        <v>2</v>
      </c>
      <c r="D3305" t="s">
        <v>5247</v>
      </c>
      <c r="E3305" t="s">
        <v>5248</v>
      </c>
      <c r="G3305" t="s">
        <v>5</v>
      </c>
      <c r="H3305" t="s">
        <v>4</v>
      </c>
      <c r="I3305" s="1"/>
    </row>
    <row r="3306" spans="3:10">
      <c r="C3306" t="s">
        <v>2</v>
      </c>
      <c r="D3306" t="s">
        <v>5249</v>
      </c>
      <c r="E3306" t="s">
        <v>5250</v>
      </c>
      <c r="G3306" t="s">
        <v>3</v>
      </c>
      <c r="H3306" t="s">
        <v>4</v>
      </c>
      <c r="I3306" s="1"/>
      <c r="J3306" s="1"/>
    </row>
    <row r="3307" spans="3:10">
      <c r="C3307" t="s">
        <v>2</v>
      </c>
      <c r="D3307" t="s">
        <v>5249</v>
      </c>
      <c r="E3307" t="s">
        <v>5250</v>
      </c>
      <c r="G3307" t="s">
        <v>10</v>
      </c>
      <c r="H3307" t="s">
        <v>4</v>
      </c>
      <c r="I3307" s="1"/>
      <c r="J3307" s="1"/>
    </row>
    <row r="3308" spans="3:10">
      <c r="C3308" t="s">
        <v>2</v>
      </c>
      <c r="D3308" t="s">
        <v>5251</v>
      </c>
      <c r="E3308" t="s">
        <v>5252</v>
      </c>
      <c r="G3308" t="s">
        <v>3</v>
      </c>
      <c r="H3308" t="s">
        <v>4</v>
      </c>
      <c r="I3308" s="1"/>
      <c r="J3308" s="1"/>
    </row>
    <row r="3309" spans="3:10">
      <c r="C3309" t="s">
        <v>2</v>
      </c>
      <c r="D3309" t="s">
        <v>5253</v>
      </c>
      <c r="E3309" t="s">
        <v>5254</v>
      </c>
      <c r="G3309" t="s">
        <v>3</v>
      </c>
      <c r="H3309" t="s">
        <v>4</v>
      </c>
      <c r="I3309" s="1"/>
      <c r="J3309" s="1"/>
    </row>
    <row r="3310" spans="3:10">
      <c r="C3310" t="s">
        <v>2</v>
      </c>
      <c r="D3310" t="s">
        <v>5255</v>
      </c>
      <c r="E3310" t="s">
        <v>5256</v>
      </c>
      <c r="G3310" t="s">
        <v>3</v>
      </c>
      <c r="H3310" t="s">
        <v>4</v>
      </c>
      <c r="I3310" s="1"/>
      <c r="J3310" s="1"/>
    </row>
    <row r="3311" spans="3:10">
      <c r="C3311" t="s">
        <v>2</v>
      </c>
      <c r="D3311" t="s">
        <v>5255</v>
      </c>
      <c r="E3311" t="s">
        <v>5256</v>
      </c>
      <c r="G3311" t="s">
        <v>5</v>
      </c>
      <c r="H3311" t="s">
        <v>4</v>
      </c>
      <c r="I3311" s="1"/>
    </row>
    <row r="3312" spans="3:10">
      <c r="C3312" t="s">
        <v>2</v>
      </c>
      <c r="D3312" t="s">
        <v>5257</v>
      </c>
      <c r="E3312" t="s">
        <v>5258</v>
      </c>
      <c r="G3312" t="s">
        <v>5</v>
      </c>
      <c r="H3312" t="s">
        <v>4</v>
      </c>
      <c r="I3312" s="1"/>
    </row>
    <row r="3313" spans="3:9">
      <c r="C3313" t="s">
        <v>2</v>
      </c>
      <c r="D3313" t="s">
        <v>5259</v>
      </c>
      <c r="E3313" t="s">
        <v>5260</v>
      </c>
      <c r="G3313" t="s">
        <v>5</v>
      </c>
      <c r="H3313" t="s">
        <v>4</v>
      </c>
      <c r="I3313" s="1"/>
    </row>
    <row r="3314" spans="3:9">
      <c r="C3314" t="s">
        <v>2</v>
      </c>
      <c r="D3314" t="s">
        <v>5261</v>
      </c>
      <c r="E3314" t="s">
        <v>5262</v>
      </c>
      <c r="G3314" t="s">
        <v>5</v>
      </c>
      <c r="H3314" t="s">
        <v>4</v>
      </c>
      <c r="I3314" s="1"/>
    </row>
    <row r="3315" spans="3:9">
      <c r="C3315" t="s">
        <v>2</v>
      </c>
      <c r="D3315" t="s">
        <v>5263</v>
      </c>
      <c r="E3315" t="s">
        <v>5264</v>
      </c>
      <c r="G3315" t="s">
        <v>5</v>
      </c>
      <c r="H3315" t="s">
        <v>4</v>
      </c>
      <c r="I3315" s="1"/>
    </row>
    <row r="3316" spans="3:9">
      <c r="C3316" t="s">
        <v>2</v>
      </c>
      <c r="D3316" t="s">
        <v>5265</v>
      </c>
      <c r="E3316" t="s">
        <v>5264</v>
      </c>
      <c r="G3316" t="s">
        <v>5</v>
      </c>
      <c r="H3316" t="s">
        <v>4</v>
      </c>
      <c r="I3316" s="1"/>
    </row>
    <row r="3317" spans="3:9">
      <c r="C3317" t="s">
        <v>2</v>
      </c>
      <c r="D3317" t="s">
        <v>5266</v>
      </c>
      <c r="E3317" t="s">
        <v>5267</v>
      </c>
      <c r="G3317" t="s">
        <v>5</v>
      </c>
      <c r="H3317" t="s">
        <v>4</v>
      </c>
      <c r="I3317" s="1"/>
    </row>
    <row r="3318" spans="3:9">
      <c r="C3318" t="s">
        <v>2</v>
      </c>
      <c r="D3318" t="s">
        <v>5268</v>
      </c>
      <c r="E3318" t="s">
        <v>5269</v>
      </c>
      <c r="G3318" t="s">
        <v>5</v>
      </c>
      <c r="H3318" t="s">
        <v>4</v>
      </c>
      <c r="I3318" s="1"/>
    </row>
    <row r="3319" spans="3:9">
      <c r="C3319" t="s">
        <v>2</v>
      </c>
      <c r="D3319" t="s">
        <v>5270</v>
      </c>
      <c r="E3319" t="s">
        <v>5271</v>
      </c>
      <c r="G3319" t="s">
        <v>5</v>
      </c>
      <c r="H3319" t="s">
        <v>4</v>
      </c>
      <c r="I3319" s="1"/>
    </row>
    <row r="3320" spans="3:9">
      <c r="C3320" t="s">
        <v>2</v>
      </c>
      <c r="D3320" t="s">
        <v>5272</v>
      </c>
      <c r="E3320" t="s">
        <v>5273</v>
      </c>
      <c r="G3320" t="s">
        <v>5</v>
      </c>
      <c r="H3320" t="s">
        <v>4</v>
      </c>
      <c r="I3320" s="1"/>
    </row>
    <row r="3321" spans="3:9">
      <c r="C3321" t="s">
        <v>2</v>
      </c>
      <c r="D3321" t="s">
        <v>5274</v>
      </c>
      <c r="E3321" t="s">
        <v>5275</v>
      </c>
      <c r="G3321" t="s">
        <v>5</v>
      </c>
      <c r="H3321" t="s">
        <v>4</v>
      </c>
      <c r="I3321" s="1"/>
    </row>
    <row r="3322" spans="3:9">
      <c r="C3322" t="s">
        <v>2</v>
      </c>
      <c r="D3322" t="s">
        <v>5276</v>
      </c>
      <c r="E3322" t="s">
        <v>5277</v>
      </c>
      <c r="G3322" t="s">
        <v>5</v>
      </c>
      <c r="H3322" t="s">
        <v>4</v>
      </c>
      <c r="I3322" s="1"/>
    </row>
    <row r="3323" spans="3:9">
      <c r="C3323" t="s">
        <v>2</v>
      </c>
      <c r="D3323" t="s">
        <v>5278</v>
      </c>
      <c r="E3323" t="s">
        <v>5279</v>
      </c>
      <c r="G3323" t="s">
        <v>5</v>
      </c>
      <c r="H3323" t="s">
        <v>4</v>
      </c>
      <c r="I3323" s="1"/>
    </row>
    <row r="3324" spans="3:9">
      <c r="C3324" t="s">
        <v>2</v>
      </c>
      <c r="D3324" t="s">
        <v>5280</v>
      </c>
      <c r="E3324" t="s">
        <v>5281</v>
      </c>
      <c r="G3324" t="s">
        <v>5</v>
      </c>
      <c r="H3324" t="s">
        <v>4</v>
      </c>
      <c r="I3324" s="1"/>
    </row>
    <row r="3325" spans="3:9">
      <c r="C3325" t="s">
        <v>2</v>
      </c>
      <c r="D3325" t="s">
        <v>5282</v>
      </c>
      <c r="E3325" t="s">
        <v>5283</v>
      </c>
      <c r="G3325" t="s">
        <v>5</v>
      </c>
      <c r="H3325" t="s">
        <v>4</v>
      </c>
      <c r="I3325" s="1"/>
    </row>
    <row r="3326" spans="3:9">
      <c r="C3326" t="s">
        <v>2</v>
      </c>
      <c r="D3326" t="s">
        <v>5284</v>
      </c>
      <c r="E3326" t="s">
        <v>5285</v>
      </c>
      <c r="G3326" t="s">
        <v>5</v>
      </c>
      <c r="H3326" t="s">
        <v>4</v>
      </c>
      <c r="I3326" s="1"/>
    </row>
    <row r="3327" spans="3:9">
      <c r="C3327" t="s">
        <v>2</v>
      </c>
      <c r="D3327" t="s">
        <v>5286</v>
      </c>
      <c r="E3327" t="s">
        <v>5287</v>
      </c>
      <c r="G3327" t="s">
        <v>5</v>
      </c>
      <c r="H3327" t="s">
        <v>4</v>
      </c>
      <c r="I3327" s="1"/>
    </row>
    <row r="3328" spans="3:9">
      <c r="C3328" t="s">
        <v>2</v>
      </c>
      <c r="D3328" t="s">
        <v>5288</v>
      </c>
      <c r="E3328" t="s">
        <v>5289</v>
      </c>
      <c r="G3328" t="s">
        <v>5</v>
      </c>
      <c r="H3328" t="s">
        <v>4</v>
      </c>
      <c r="I3328" s="1"/>
    </row>
    <row r="3329" spans="3:10">
      <c r="C3329" t="s">
        <v>2</v>
      </c>
      <c r="D3329" t="s">
        <v>5290</v>
      </c>
      <c r="E3329" t="s">
        <v>5291</v>
      </c>
      <c r="G3329" t="s">
        <v>5292</v>
      </c>
      <c r="H3329" t="s">
        <v>24</v>
      </c>
      <c r="I3329" s="1"/>
      <c r="J3329" s="1"/>
    </row>
    <row r="3330" spans="3:10">
      <c r="C3330" t="s">
        <v>2</v>
      </c>
      <c r="D3330" t="s">
        <v>5293</v>
      </c>
      <c r="E3330" t="s">
        <v>5291</v>
      </c>
      <c r="G3330" t="s">
        <v>5292</v>
      </c>
      <c r="H3330" t="s">
        <v>24</v>
      </c>
      <c r="I3330" s="1"/>
      <c r="J3330" s="1"/>
    </row>
    <row r="3331" spans="3:10">
      <c r="C3331" t="s">
        <v>2</v>
      </c>
      <c r="D3331" t="s">
        <v>5294</v>
      </c>
      <c r="E3331" t="s">
        <v>5295</v>
      </c>
      <c r="G3331" t="s">
        <v>5292</v>
      </c>
      <c r="H3331" t="s">
        <v>24</v>
      </c>
      <c r="I3331" s="1"/>
      <c r="J3331" s="1"/>
    </row>
    <row r="3332" spans="3:10">
      <c r="C3332" t="s">
        <v>2</v>
      </c>
      <c r="D3332" t="s">
        <v>5296</v>
      </c>
      <c r="E3332" t="s">
        <v>5297</v>
      </c>
      <c r="G3332" t="s">
        <v>5</v>
      </c>
      <c r="H3332" t="s">
        <v>4</v>
      </c>
      <c r="I3332" s="1"/>
    </row>
    <row r="3333" spans="3:10">
      <c r="C3333" t="s">
        <v>2</v>
      </c>
      <c r="D3333" t="s">
        <v>5298</v>
      </c>
      <c r="E3333" t="s">
        <v>5299</v>
      </c>
      <c r="G3333" t="s">
        <v>5300</v>
      </c>
      <c r="H3333" t="s">
        <v>24</v>
      </c>
      <c r="I3333" s="1"/>
      <c r="J3333" s="1"/>
    </row>
    <row r="3334" spans="3:10">
      <c r="C3334" t="s">
        <v>2</v>
      </c>
      <c r="D3334" t="s">
        <v>5301</v>
      </c>
      <c r="E3334" t="s">
        <v>5302</v>
      </c>
      <c r="G3334" t="s">
        <v>5</v>
      </c>
      <c r="H3334" t="s">
        <v>4</v>
      </c>
      <c r="I3334" s="1"/>
    </row>
    <row r="3335" spans="3:10">
      <c r="C3335" t="s">
        <v>2</v>
      </c>
      <c r="D3335" t="s">
        <v>5301</v>
      </c>
      <c r="E3335" t="s">
        <v>5302</v>
      </c>
      <c r="G3335" t="s">
        <v>5303</v>
      </c>
      <c r="H3335" t="s">
        <v>24</v>
      </c>
      <c r="I3335" s="1"/>
      <c r="J3335" s="1"/>
    </row>
    <row r="3336" spans="3:10">
      <c r="C3336" t="s">
        <v>2</v>
      </c>
      <c r="D3336" t="s">
        <v>5304</v>
      </c>
      <c r="E3336" t="s">
        <v>5305</v>
      </c>
      <c r="G3336" t="s">
        <v>5303</v>
      </c>
      <c r="H3336" t="s">
        <v>24</v>
      </c>
      <c r="I3336" s="1"/>
      <c r="J3336" s="1"/>
    </row>
    <row r="3337" spans="3:10">
      <c r="C3337" t="s">
        <v>2</v>
      </c>
      <c r="D3337" t="s">
        <v>5306</v>
      </c>
      <c r="E3337" t="s">
        <v>5307</v>
      </c>
      <c r="G3337" t="s">
        <v>5308</v>
      </c>
      <c r="H3337" t="s">
        <v>24</v>
      </c>
      <c r="I3337" s="1"/>
      <c r="J3337" s="1"/>
    </row>
    <row r="3338" spans="3:10">
      <c r="C3338" t="s">
        <v>2</v>
      </c>
      <c r="D3338" t="s">
        <v>5309</v>
      </c>
      <c r="E3338" t="s">
        <v>5310</v>
      </c>
      <c r="G3338" t="s">
        <v>5303</v>
      </c>
      <c r="H3338" t="s">
        <v>24</v>
      </c>
      <c r="I3338" s="1"/>
      <c r="J3338" s="1"/>
    </row>
    <row r="3339" spans="3:10">
      <c r="C3339" t="s">
        <v>2</v>
      </c>
      <c r="D3339" t="s">
        <v>5311</v>
      </c>
      <c r="E3339" t="s">
        <v>5312</v>
      </c>
      <c r="G3339" t="s">
        <v>5303</v>
      </c>
      <c r="H3339" t="s">
        <v>24</v>
      </c>
      <c r="I3339" s="1"/>
      <c r="J3339" s="1"/>
    </row>
    <row r="3340" spans="3:10">
      <c r="C3340" t="s">
        <v>2</v>
      </c>
      <c r="D3340" t="s">
        <v>5313</v>
      </c>
      <c r="E3340" t="s">
        <v>5314</v>
      </c>
      <c r="G3340" t="s">
        <v>5315</v>
      </c>
      <c r="H3340" t="s">
        <v>24</v>
      </c>
      <c r="I3340" s="1"/>
      <c r="J3340" s="1"/>
    </row>
    <row r="3341" spans="3:10">
      <c r="C3341" t="s">
        <v>2</v>
      </c>
      <c r="D3341" t="s">
        <v>5316</v>
      </c>
      <c r="E3341" t="s">
        <v>5317</v>
      </c>
      <c r="G3341" t="s">
        <v>3</v>
      </c>
      <c r="H3341" t="s">
        <v>4</v>
      </c>
      <c r="I3341" s="1"/>
      <c r="J3341" s="1"/>
    </row>
    <row r="3342" spans="3:10">
      <c r="C3342" t="s">
        <v>2</v>
      </c>
      <c r="D3342" t="s">
        <v>5316</v>
      </c>
      <c r="E3342" t="s">
        <v>5317</v>
      </c>
      <c r="G3342" t="s">
        <v>5</v>
      </c>
      <c r="H3342" t="s">
        <v>4</v>
      </c>
      <c r="I3342" s="1"/>
    </row>
    <row r="3343" spans="3:10">
      <c r="C3343" t="s">
        <v>2</v>
      </c>
      <c r="D3343" t="s">
        <v>5318</v>
      </c>
      <c r="E3343" t="s">
        <v>5319</v>
      </c>
      <c r="G3343" t="s">
        <v>3</v>
      </c>
      <c r="H3343" t="s">
        <v>4</v>
      </c>
      <c r="I3343" s="1"/>
      <c r="J3343" s="1"/>
    </row>
    <row r="3344" spans="3:10">
      <c r="C3344" t="s">
        <v>2</v>
      </c>
      <c r="D3344" t="s">
        <v>5318</v>
      </c>
      <c r="E3344" t="s">
        <v>5319</v>
      </c>
      <c r="G3344" t="s">
        <v>5</v>
      </c>
      <c r="H3344" t="s">
        <v>4</v>
      </c>
      <c r="I3344" s="1"/>
    </row>
    <row r="3345" spans="3:10">
      <c r="C3345" t="s">
        <v>2</v>
      </c>
      <c r="D3345" t="s">
        <v>5320</v>
      </c>
      <c r="E3345" t="s">
        <v>5321</v>
      </c>
      <c r="G3345" t="s">
        <v>3</v>
      </c>
      <c r="H3345" t="s">
        <v>4</v>
      </c>
      <c r="I3345" s="1"/>
      <c r="J3345" s="1"/>
    </row>
    <row r="3346" spans="3:10">
      <c r="C3346" t="s">
        <v>2</v>
      </c>
      <c r="D3346" t="s">
        <v>5320</v>
      </c>
      <c r="E3346" t="s">
        <v>5321</v>
      </c>
      <c r="G3346" t="s">
        <v>5</v>
      </c>
      <c r="H3346" t="s">
        <v>4</v>
      </c>
      <c r="I3346" s="1"/>
    </row>
    <row r="3347" spans="3:10">
      <c r="C3347" t="s">
        <v>2</v>
      </c>
      <c r="D3347" t="s">
        <v>5322</v>
      </c>
      <c r="E3347" t="s">
        <v>5323</v>
      </c>
      <c r="G3347" t="s">
        <v>3</v>
      </c>
      <c r="H3347" t="s">
        <v>4</v>
      </c>
      <c r="I3347" s="1"/>
      <c r="J3347" s="1"/>
    </row>
    <row r="3348" spans="3:10">
      <c r="C3348" t="s">
        <v>2</v>
      </c>
      <c r="D3348" t="s">
        <v>5322</v>
      </c>
      <c r="E3348" t="s">
        <v>5323</v>
      </c>
      <c r="G3348" t="s">
        <v>5</v>
      </c>
      <c r="H3348" t="s">
        <v>4</v>
      </c>
      <c r="I3348" s="1"/>
    </row>
    <row r="3349" spans="3:10">
      <c r="C3349" t="s">
        <v>2</v>
      </c>
      <c r="D3349" t="s">
        <v>5324</v>
      </c>
      <c r="E3349" t="s">
        <v>5325</v>
      </c>
      <c r="G3349" t="s">
        <v>3</v>
      </c>
      <c r="H3349" t="s">
        <v>4</v>
      </c>
      <c r="I3349" s="1"/>
      <c r="J3349" s="1"/>
    </row>
    <row r="3350" spans="3:10">
      <c r="C3350" t="s">
        <v>2</v>
      </c>
      <c r="D3350" t="s">
        <v>5324</v>
      </c>
      <c r="E3350" t="s">
        <v>5325</v>
      </c>
      <c r="G3350" t="s">
        <v>5</v>
      </c>
      <c r="H3350" t="s">
        <v>4</v>
      </c>
      <c r="I3350" s="1"/>
    </row>
    <row r="3351" spans="3:10">
      <c r="C3351" t="s">
        <v>2</v>
      </c>
      <c r="D3351" t="s">
        <v>5326</v>
      </c>
      <c r="E3351" t="s">
        <v>5327</v>
      </c>
      <c r="G3351" t="s">
        <v>3</v>
      </c>
      <c r="H3351" t="s">
        <v>4</v>
      </c>
      <c r="I3351" s="1"/>
      <c r="J3351" s="1"/>
    </row>
    <row r="3352" spans="3:10">
      <c r="C3352" t="s">
        <v>2</v>
      </c>
      <c r="D3352" t="s">
        <v>5326</v>
      </c>
      <c r="E3352" t="s">
        <v>5327</v>
      </c>
      <c r="G3352" t="s">
        <v>5</v>
      </c>
      <c r="H3352" t="s">
        <v>4</v>
      </c>
      <c r="I3352" s="1"/>
    </row>
    <row r="3353" spans="3:10">
      <c r="C3353" t="s">
        <v>2</v>
      </c>
      <c r="D3353" t="s">
        <v>5328</v>
      </c>
      <c r="E3353" t="s">
        <v>5329</v>
      </c>
      <c r="G3353">
        <v>119</v>
      </c>
      <c r="H3353" t="s">
        <v>4</v>
      </c>
      <c r="I3353" s="1"/>
    </row>
    <row r="3354" spans="3:10">
      <c r="C3354" t="s">
        <v>2</v>
      </c>
      <c r="D3354" t="s">
        <v>5330</v>
      </c>
      <c r="E3354" t="s">
        <v>5331</v>
      </c>
      <c r="G3354">
        <v>119</v>
      </c>
      <c r="H3354" t="s">
        <v>4</v>
      </c>
      <c r="I3354" s="1"/>
    </row>
    <row r="3355" spans="3:10">
      <c r="C3355" t="s">
        <v>2</v>
      </c>
      <c r="D3355" t="s">
        <v>5332</v>
      </c>
      <c r="E3355" t="s">
        <v>5333</v>
      </c>
      <c r="G3355">
        <v>119</v>
      </c>
      <c r="H3355" t="s">
        <v>4</v>
      </c>
      <c r="I3355" s="1"/>
    </row>
    <row r="3356" spans="3:10">
      <c r="C3356" t="s">
        <v>2</v>
      </c>
      <c r="D3356" t="s">
        <v>5334</v>
      </c>
      <c r="E3356" t="s">
        <v>5335</v>
      </c>
      <c r="G3356">
        <v>119</v>
      </c>
      <c r="H3356" t="s">
        <v>4</v>
      </c>
      <c r="I3356" s="1"/>
    </row>
    <row r="3357" spans="3:10">
      <c r="C3357" t="s">
        <v>2</v>
      </c>
      <c r="D3357" t="s">
        <v>5336</v>
      </c>
      <c r="E3357" t="s">
        <v>5337</v>
      </c>
      <c r="G3357">
        <v>119</v>
      </c>
      <c r="H3357" t="s">
        <v>4</v>
      </c>
      <c r="I3357" s="1"/>
    </row>
    <row r="3358" spans="3:10">
      <c r="C3358" t="s">
        <v>2</v>
      </c>
      <c r="D3358" t="s">
        <v>5338</v>
      </c>
      <c r="E3358" t="s">
        <v>5339</v>
      </c>
      <c r="G3358">
        <v>119</v>
      </c>
      <c r="H3358" t="s">
        <v>4</v>
      </c>
      <c r="I3358" s="1"/>
    </row>
    <row r="3359" spans="3:10">
      <c r="C3359" t="s">
        <v>2</v>
      </c>
      <c r="D3359" t="s">
        <v>5340</v>
      </c>
      <c r="E3359" t="s">
        <v>5341</v>
      </c>
      <c r="G3359">
        <v>119</v>
      </c>
      <c r="H3359" t="s">
        <v>4</v>
      </c>
      <c r="I3359" s="1"/>
    </row>
    <row r="3360" spans="3:10">
      <c r="C3360" t="s">
        <v>2</v>
      </c>
      <c r="D3360" t="s">
        <v>5342</v>
      </c>
      <c r="E3360" t="s">
        <v>5343</v>
      </c>
      <c r="G3360">
        <v>119</v>
      </c>
      <c r="H3360" t="s">
        <v>4</v>
      </c>
      <c r="I3360" s="1"/>
    </row>
    <row r="3361" spans="3:10">
      <c r="C3361" t="s">
        <v>2</v>
      </c>
      <c r="D3361" t="s">
        <v>5344</v>
      </c>
      <c r="E3361" t="s">
        <v>5345</v>
      </c>
      <c r="G3361">
        <v>119</v>
      </c>
      <c r="H3361" t="s">
        <v>4</v>
      </c>
      <c r="I3361" s="1"/>
    </row>
    <row r="3362" spans="3:10">
      <c r="C3362" t="s">
        <v>2</v>
      </c>
      <c r="D3362" t="s">
        <v>5346</v>
      </c>
      <c r="E3362" t="s">
        <v>5347</v>
      </c>
      <c r="G3362">
        <v>119</v>
      </c>
      <c r="H3362" t="s">
        <v>4</v>
      </c>
      <c r="I3362" s="1"/>
    </row>
    <row r="3363" spans="3:10">
      <c r="C3363" t="s">
        <v>2</v>
      </c>
      <c r="D3363" t="s">
        <v>5348</v>
      </c>
      <c r="E3363" t="s">
        <v>5349</v>
      </c>
      <c r="G3363">
        <v>119</v>
      </c>
      <c r="H3363" t="s">
        <v>4</v>
      </c>
      <c r="I3363" s="1"/>
    </row>
    <row r="3364" spans="3:10">
      <c r="C3364" t="s">
        <v>2</v>
      </c>
      <c r="D3364" t="s">
        <v>5350</v>
      </c>
      <c r="E3364" t="s">
        <v>5350</v>
      </c>
      <c r="G3364" t="s">
        <v>2242</v>
      </c>
      <c r="H3364" t="s">
        <v>24</v>
      </c>
      <c r="I3364" s="1"/>
      <c r="J3364" s="1"/>
    </row>
    <row r="3365" spans="3:10">
      <c r="C3365" t="s">
        <v>2</v>
      </c>
      <c r="D3365" t="s">
        <v>5351</v>
      </c>
      <c r="E3365" t="s">
        <v>5352</v>
      </c>
      <c r="G3365" t="s">
        <v>5</v>
      </c>
      <c r="H3365" t="s">
        <v>4</v>
      </c>
      <c r="I3365" s="1"/>
    </row>
    <row r="3366" spans="3:10">
      <c r="C3366" t="s">
        <v>2</v>
      </c>
      <c r="D3366" t="s">
        <v>5353</v>
      </c>
      <c r="E3366" t="s">
        <v>5354</v>
      </c>
      <c r="G3366" t="s">
        <v>5</v>
      </c>
      <c r="H3366" t="s">
        <v>4</v>
      </c>
      <c r="I3366" s="1"/>
    </row>
    <row r="3367" spans="3:10">
      <c r="C3367" t="s">
        <v>2</v>
      </c>
      <c r="D3367" t="s">
        <v>5355</v>
      </c>
      <c r="E3367" t="s">
        <v>5356</v>
      </c>
      <c r="G3367" t="s">
        <v>5</v>
      </c>
      <c r="H3367" t="s">
        <v>4</v>
      </c>
      <c r="I3367" s="1"/>
    </row>
    <row r="3368" spans="3:10">
      <c r="C3368" t="s">
        <v>2</v>
      </c>
      <c r="D3368" t="s">
        <v>5357</v>
      </c>
      <c r="E3368" t="s">
        <v>5358</v>
      </c>
      <c r="G3368" t="s">
        <v>5</v>
      </c>
      <c r="H3368" t="s">
        <v>4</v>
      </c>
      <c r="I3368" s="1"/>
    </row>
    <row r="3369" spans="3:10">
      <c r="C3369" t="s">
        <v>2</v>
      </c>
      <c r="D3369" t="s">
        <v>5359</v>
      </c>
      <c r="E3369" t="s">
        <v>5360</v>
      </c>
      <c r="G3369" t="s">
        <v>5</v>
      </c>
      <c r="H3369" t="s">
        <v>4</v>
      </c>
      <c r="I3369" s="1"/>
    </row>
    <row r="3370" spans="3:10">
      <c r="C3370" t="s">
        <v>2</v>
      </c>
      <c r="D3370" t="s">
        <v>5361</v>
      </c>
      <c r="E3370" t="s">
        <v>5362</v>
      </c>
      <c r="G3370" t="s">
        <v>5</v>
      </c>
      <c r="H3370" t="s">
        <v>4</v>
      </c>
      <c r="I3370" s="1"/>
    </row>
    <row r="3371" spans="3:10">
      <c r="C3371" t="s">
        <v>2</v>
      </c>
      <c r="D3371" t="s">
        <v>5363</v>
      </c>
      <c r="E3371" t="s">
        <v>5364</v>
      </c>
      <c r="G3371" t="s">
        <v>5</v>
      </c>
      <c r="H3371" t="s">
        <v>4</v>
      </c>
      <c r="I3371" s="1"/>
    </row>
    <row r="3372" spans="3:10">
      <c r="C3372" t="s">
        <v>2</v>
      </c>
      <c r="D3372" t="s">
        <v>5365</v>
      </c>
      <c r="E3372" t="s">
        <v>5366</v>
      </c>
      <c r="G3372" t="s">
        <v>53</v>
      </c>
      <c r="H3372" t="s">
        <v>24</v>
      </c>
      <c r="I3372" s="1"/>
      <c r="J3372" s="1"/>
    </row>
    <row r="3373" spans="3:10">
      <c r="C3373" t="s">
        <v>2</v>
      </c>
      <c r="D3373" t="s">
        <v>5367</v>
      </c>
      <c r="E3373" t="s">
        <v>5368</v>
      </c>
      <c r="G3373" t="s">
        <v>53</v>
      </c>
      <c r="H3373" t="s">
        <v>24</v>
      </c>
      <c r="I3373" s="1"/>
      <c r="J3373" s="1"/>
    </row>
    <row r="3374" spans="3:10">
      <c r="C3374" t="s">
        <v>2</v>
      </c>
      <c r="D3374" t="s">
        <v>5369</v>
      </c>
      <c r="E3374" t="s">
        <v>5370</v>
      </c>
      <c r="G3374" t="s">
        <v>5</v>
      </c>
      <c r="H3374" t="s">
        <v>4</v>
      </c>
      <c r="I3374" s="1"/>
    </row>
    <row r="3375" spans="3:10">
      <c r="C3375" t="s">
        <v>2</v>
      </c>
      <c r="D3375" t="s">
        <v>5371</v>
      </c>
      <c r="E3375" t="s">
        <v>5372</v>
      </c>
      <c r="G3375" t="s">
        <v>3</v>
      </c>
      <c r="H3375" t="s">
        <v>4</v>
      </c>
      <c r="I3375" s="1"/>
      <c r="J3375" s="1"/>
    </row>
    <row r="3376" spans="3:10">
      <c r="C3376" t="s">
        <v>2</v>
      </c>
      <c r="D3376" t="s">
        <v>5371</v>
      </c>
      <c r="E3376" t="s">
        <v>5372</v>
      </c>
      <c r="G3376" t="s">
        <v>5</v>
      </c>
      <c r="H3376" t="s">
        <v>4</v>
      </c>
      <c r="I3376" s="1"/>
    </row>
    <row r="3377" spans="3:10">
      <c r="C3377" t="s">
        <v>2</v>
      </c>
      <c r="D3377" t="s">
        <v>5373</v>
      </c>
      <c r="E3377" t="s">
        <v>5374</v>
      </c>
      <c r="G3377" t="s">
        <v>5</v>
      </c>
      <c r="H3377" t="s">
        <v>4</v>
      </c>
      <c r="I3377" s="1"/>
    </row>
    <row r="3378" spans="3:10">
      <c r="C3378" t="s">
        <v>2</v>
      </c>
      <c r="D3378" t="s">
        <v>5375</v>
      </c>
      <c r="E3378" t="s">
        <v>5376</v>
      </c>
      <c r="G3378" t="s">
        <v>3</v>
      </c>
      <c r="H3378" t="s">
        <v>4</v>
      </c>
      <c r="I3378" s="1"/>
      <c r="J3378" s="1"/>
    </row>
    <row r="3379" spans="3:10">
      <c r="C3379" t="s">
        <v>2</v>
      </c>
      <c r="D3379" t="s">
        <v>5375</v>
      </c>
      <c r="E3379" t="s">
        <v>5376</v>
      </c>
      <c r="G3379" t="s">
        <v>5</v>
      </c>
      <c r="H3379" t="s">
        <v>4</v>
      </c>
      <c r="I3379" s="1"/>
    </row>
    <row r="3380" spans="3:10">
      <c r="C3380" t="s">
        <v>2</v>
      </c>
      <c r="D3380" t="s">
        <v>5377</v>
      </c>
      <c r="E3380" t="s">
        <v>5378</v>
      </c>
      <c r="G3380" t="s">
        <v>3</v>
      </c>
      <c r="H3380" t="s">
        <v>4</v>
      </c>
      <c r="I3380" s="1"/>
      <c r="J3380" s="1"/>
    </row>
    <row r="3381" spans="3:10">
      <c r="C3381" t="s">
        <v>2</v>
      </c>
      <c r="D3381" t="s">
        <v>5377</v>
      </c>
      <c r="E3381" t="s">
        <v>5378</v>
      </c>
      <c r="G3381" t="s">
        <v>5</v>
      </c>
      <c r="H3381" t="s">
        <v>4</v>
      </c>
      <c r="I3381" s="1"/>
    </row>
    <row r="3382" spans="3:10">
      <c r="C3382" t="s">
        <v>2</v>
      </c>
      <c r="D3382" t="s">
        <v>5379</v>
      </c>
      <c r="E3382" t="s">
        <v>5378</v>
      </c>
      <c r="G3382" t="s">
        <v>5</v>
      </c>
      <c r="H3382" t="s">
        <v>4</v>
      </c>
      <c r="I3382" s="1"/>
    </row>
    <row r="3383" spans="3:10">
      <c r="C3383" t="s">
        <v>2</v>
      </c>
      <c r="D3383" t="s">
        <v>5380</v>
      </c>
      <c r="E3383" t="s">
        <v>5381</v>
      </c>
      <c r="G3383" t="s">
        <v>3</v>
      </c>
      <c r="H3383" t="s">
        <v>4</v>
      </c>
      <c r="I3383" s="1"/>
      <c r="J3383" s="1"/>
    </row>
    <row r="3384" spans="3:10">
      <c r="C3384" t="s">
        <v>2</v>
      </c>
      <c r="D3384" t="s">
        <v>5380</v>
      </c>
      <c r="E3384" t="s">
        <v>5381</v>
      </c>
      <c r="G3384" t="s">
        <v>5</v>
      </c>
      <c r="H3384" t="s">
        <v>4</v>
      </c>
      <c r="I3384" s="1"/>
    </row>
    <row r="3385" spans="3:10">
      <c r="C3385" t="s">
        <v>2</v>
      </c>
      <c r="D3385" t="s">
        <v>5382</v>
      </c>
      <c r="E3385" t="s">
        <v>5383</v>
      </c>
      <c r="G3385" t="s">
        <v>3</v>
      </c>
      <c r="H3385" t="s">
        <v>4</v>
      </c>
      <c r="I3385" s="1"/>
      <c r="J3385" s="1"/>
    </row>
    <row r="3386" spans="3:10">
      <c r="C3386" t="s">
        <v>2</v>
      </c>
      <c r="D3386" t="s">
        <v>5384</v>
      </c>
      <c r="E3386" t="s">
        <v>5385</v>
      </c>
      <c r="G3386" t="s">
        <v>3</v>
      </c>
      <c r="H3386" t="s">
        <v>4</v>
      </c>
      <c r="I3386" s="1"/>
      <c r="J3386" s="1"/>
    </row>
    <row r="3387" spans="3:10">
      <c r="C3387" t="s">
        <v>2</v>
      </c>
      <c r="D3387" t="s">
        <v>5384</v>
      </c>
      <c r="E3387" t="s">
        <v>5385</v>
      </c>
      <c r="G3387" t="s">
        <v>5</v>
      </c>
      <c r="H3387" t="s">
        <v>4</v>
      </c>
      <c r="I3387" s="1"/>
    </row>
    <row r="3388" spans="3:10">
      <c r="C3388" t="s">
        <v>2</v>
      </c>
      <c r="D3388" t="s">
        <v>5386</v>
      </c>
      <c r="E3388" t="s">
        <v>5387</v>
      </c>
      <c r="G3388" t="s">
        <v>5</v>
      </c>
      <c r="H3388" t="s">
        <v>4</v>
      </c>
      <c r="I3388" s="1"/>
    </row>
    <row r="3389" spans="3:10">
      <c r="C3389" t="s">
        <v>2</v>
      </c>
      <c r="D3389" t="s">
        <v>5388</v>
      </c>
      <c r="E3389" t="s">
        <v>5389</v>
      </c>
      <c r="G3389" t="s">
        <v>3</v>
      </c>
      <c r="H3389" t="s">
        <v>4</v>
      </c>
      <c r="I3389" s="1"/>
      <c r="J3389" s="1"/>
    </row>
    <row r="3390" spans="3:10">
      <c r="C3390" t="s">
        <v>2</v>
      </c>
      <c r="D3390" t="s">
        <v>5390</v>
      </c>
      <c r="E3390" s="2" t="s">
        <v>5391</v>
      </c>
      <c r="G3390" t="s">
        <v>5392</v>
      </c>
      <c r="H3390" t="s">
        <v>24</v>
      </c>
      <c r="I3390" s="1"/>
      <c r="J3390" s="1"/>
    </row>
    <row r="3391" spans="3:10">
      <c r="C3391" t="s">
        <v>2</v>
      </c>
      <c r="D3391" t="s">
        <v>5393</v>
      </c>
      <c r="E3391" t="s">
        <v>5394</v>
      </c>
      <c r="G3391" t="s">
        <v>5395</v>
      </c>
      <c r="H3391" t="s">
        <v>24</v>
      </c>
      <c r="I3391" s="1"/>
      <c r="J3391" s="1"/>
    </row>
    <row r="3392" spans="3:10">
      <c r="C3392" t="s">
        <v>2</v>
      </c>
      <c r="D3392" t="s">
        <v>5396</v>
      </c>
      <c r="E3392" s="2" t="s">
        <v>5397</v>
      </c>
      <c r="G3392" t="s">
        <v>5395</v>
      </c>
      <c r="H3392" t="s">
        <v>24</v>
      </c>
      <c r="I3392" s="1"/>
      <c r="J3392" s="1"/>
    </row>
    <row r="3393" spans="3:10">
      <c r="C3393" t="s">
        <v>2</v>
      </c>
      <c r="D3393" t="s">
        <v>5398</v>
      </c>
      <c r="E3393" s="2" t="s">
        <v>5399</v>
      </c>
      <c r="G3393" t="s">
        <v>5395</v>
      </c>
      <c r="H3393" t="s">
        <v>24</v>
      </c>
      <c r="I3393" s="1"/>
      <c r="J3393" s="1"/>
    </row>
    <row r="3394" spans="3:10">
      <c r="C3394" t="s">
        <v>2</v>
      </c>
      <c r="D3394" t="s">
        <v>5400</v>
      </c>
      <c r="E3394" s="2" t="s">
        <v>5401</v>
      </c>
      <c r="G3394" t="s">
        <v>5395</v>
      </c>
      <c r="H3394" t="s">
        <v>24</v>
      </c>
      <c r="I3394" s="1"/>
      <c r="J3394" s="1"/>
    </row>
    <row r="3395" spans="3:10">
      <c r="C3395" t="s">
        <v>2</v>
      </c>
      <c r="D3395" t="s">
        <v>5402</v>
      </c>
      <c r="E3395" s="2" t="s">
        <v>5403</v>
      </c>
      <c r="G3395" t="s">
        <v>1340</v>
      </c>
      <c r="H3395" t="s">
        <v>24</v>
      </c>
      <c r="I3395" s="1"/>
      <c r="J3395" s="1"/>
    </row>
    <row r="3396" spans="3:10">
      <c r="C3396" t="s">
        <v>2</v>
      </c>
      <c r="D3396" t="s">
        <v>5404</v>
      </c>
      <c r="E3396" s="2" t="s">
        <v>5405</v>
      </c>
      <c r="G3396" t="s">
        <v>1340</v>
      </c>
      <c r="H3396" t="s">
        <v>24</v>
      </c>
      <c r="I3396" s="1"/>
      <c r="J3396" s="1"/>
    </row>
    <row r="3397" spans="3:10">
      <c r="C3397" t="s">
        <v>2</v>
      </c>
      <c r="D3397" t="s">
        <v>5406</v>
      </c>
      <c r="E3397" t="s">
        <v>5407</v>
      </c>
      <c r="G3397" t="s">
        <v>1340</v>
      </c>
      <c r="H3397" t="s">
        <v>24</v>
      </c>
      <c r="I3397" s="1"/>
      <c r="J3397" s="1"/>
    </row>
    <row r="3398" spans="3:10">
      <c r="C3398" t="s">
        <v>2</v>
      </c>
      <c r="D3398" t="s">
        <v>5408</v>
      </c>
      <c r="E3398" s="2" t="s">
        <v>5409</v>
      </c>
      <c r="G3398" t="s">
        <v>5410</v>
      </c>
      <c r="H3398" t="s">
        <v>24</v>
      </c>
      <c r="I3398" s="1"/>
      <c r="J3398" s="1"/>
    </row>
    <row r="3399" spans="3:10">
      <c r="C3399" t="s">
        <v>2</v>
      </c>
      <c r="D3399" t="s">
        <v>5411</v>
      </c>
      <c r="E3399" s="2" t="s">
        <v>5412</v>
      </c>
      <c r="G3399" t="s">
        <v>5410</v>
      </c>
      <c r="H3399" t="s">
        <v>24</v>
      </c>
      <c r="I3399" s="1"/>
      <c r="J3399" s="1"/>
    </row>
    <row r="3400" spans="3:10">
      <c r="C3400" t="s">
        <v>2</v>
      </c>
      <c r="D3400" t="s">
        <v>5413</v>
      </c>
      <c r="E3400" t="s">
        <v>5414</v>
      </c>
      <c r="G3400" t="s">
        <v>918</v>
      </c>
      <c r="H3400" t="s">
        <v>24</v>
      </c>
      <c r="I3400" s="1"/>
      <c r="J3400" s="1"/>
    </row>
    <row r="3401" spans="3:10">
      <c r="C3401" t="s">
        <v>2</v>
      </c>
      <c r="D3401" t="s">
        <v>5413</v>
      </c>
      <c r="E3401" t="s">
        <v>5414</v>
      </c>
      <c r="G3401" t="s">
        <v>919</v>
      </c>
      <c r="H3401" t="s">
        <v>24</v>
      </c>
      <c r="I3401" s="1"/>
      <c r="J3401" s="1"/>
    </row>
    <row r="3402" spans="3:10">
      <c r="C3402" t="s">
        <v>2</v>
      </c>
      <c r="D3402" t="s">
        <v>5415</v>
      </c>
      <c r="E3402" t="s">
        <v>5416</v>
      </c>
      <c r="G3402" t="s">
        <v>918</v>
      </c>
      <c r="H3402" t="s">
        <v>24</v>
      </c>
      <c r="I3402" s="1"/>
      <c r="J3402" s="1"/>
    </row>
    <row r="3403" spans="3:10">
      <c r="C3403" t="s">
        <v>2</v>
      </c>
      <c r="D3403" t="s">
        <v>5415</v>
      </c>
      <c r="E3403" t="s">
        <v>5416</v>
      </c>
      <c r="G3403" t="s">
        <v>919</v>
      </c>
      <c r="H3403" t="s">
        <v>24</v>
      </c>
      <c r="I3403" s="1"/>
      <c r="J3403" s="1"/>
    </row>
    <row r="3404" spans="3:10">
      <c r="C3404" t="s">
        <v>2</v>
      </c>
      <c r="D3404" t="s">
        <v>5417</v>
      </c>
      <c r="E3404" t="s">
        <v>5418</v>
      </c>
      <c r="G3404" t="s">
        <v>5</v>
      </c>
      <c r="H3404" t="s">
        <v>4</v>
      </c>
      <c r="I3404" s="1"/>
    </row>
    <row r="3405" spans="3:10">
      <c r="C3405" t="s">
        <v>2</v>
      </c>
      <c r="D3405" t="s">
        <v>5419</v>
      </c>
      <c r="E3405" t="s">
        <v>5420</v>
      </c>
      <c r="G3405" t="s">
        <v>5</v>
      </c>
      <c r="H3405" t="s">
        <v>4</v>
      </c>
      <c r="I3405" s="1"/>
    </row>
    <row r="3406" spans="3:10">
      <c r="C3406" t="s">
        <v>2</v>
      </c>
      <c r="D3406" t="s">
        <v>5421</v>
      </c>
      <c r="E3406" t="s">
        <v>5422</v>
      </c>
      <c r="G3406" t="s">
        <v>5</v>
      </c>
      <c r="H3406" t="s">
        <v>4</v>
      </c>
      <c r="I3406" s="1"/>
    </row>
    <row r="3407" spans="3:10">
      <c r="C3407" t="s">
        <v>2</v>
      </c>
      <c r="D3407" t="s">
        <v>5423</v>
      </c>
      <c r="E3407" t="s">
        <v>5424</v>
      </c>
      <c r="G3407" t="s">
        <v>3</v>
      </c>
      <c r="H3407" t="s">
        <v>4</v>
      </c>
      <c r="I3407" s="1"/>
      <c r="J3407" s="1"/>
    </row>
    <row r="3408" spans="3:10">
      <c r="C3408" t="s">
        <v>2</v>
      </c>
      <c r="D3408" t="s">
        <v>5423</v>
      </c>
      <c r="E3408" t="s">
        <v>5424</v>
      </c>
      <c r="G3408" t="s">
        <v>5</v>
      </c>
      <c r="H3408" t="s">
        <v>4</v>
      </c>
      <c r="I3408" s="1"/>
    </row>
    <row r="3409" spans="3:10">
      <c r="C3409" t="s">
        <v>2</v>
      </c>
      <c r="D3409" t="s">
        <v>5425</v>
      </c>
      <c r="E3409" t="s">
        <v>5426</v>
      </c>
      <c r="G3409" t="s">
        <v>5</v>
      </c>
      <c r="H3409" t="s">
        <v>4</v>
      </c>
      <c r="I3409" s="1"/>
    </row>
    <row r="3410" spans="3:10">
      <c r="C3410" t="s">
        <v>2</v>
      </c>
      <c r="D3410" t="s">
        <v>5427</v>
      </c>
      <c r="E3410" t="s">
        <v>5426</v>
      </c>
      <c r="G3410" t="s">
        <v>5</v>
      </c>
      <c r="H3410" t="s">
        <v>4</v>
      </c>
      <c r="I3410" s="1"/>
    </row>
    <row r="3411" spans="3:10">
      <c r="C3411" t="s">
        <v>2</v>
      </c>
      <c r="D3411" t="s">
        <v>5428</v>
      </c>
      <c r="E3411" t="s">
        <v>5429</v>
      </c>
      <c r="G3411" t="s">
        <v>5</v>
      </c>
      <c r="H3411" t="s">
        <v>4</v>
      </c>
      <c r="I3411" s="1"/>
    </row>
    <row r="3412" spans="3:10">
      <c r="C3412" t="s">
        <v>2</v>
      </c>
      <c r="D3412" t="s">
        <v>5430</v>
      </c>
      <c r="E3412" t="s">
        <v>5431</v>
      </c>
      <c r="G3412" t="s">
        <v>5</v>
      </c>
      <c r="H3412" t="s">
        <v>4</v>
      </c>
      <c r="I3412" s="1"/>
    </row>
    <row r="3413" spans="3:10">
      <c r="C3413" t="s">
        <v>2</v>
      </c>
      <c r="D3413" t="s">
        <v>5432</v>
      </c>
      <c r="E3413" t="s">
        <v>5433</v>
      </c>
      <c r="G3413" t="s">
        <v>3</v>
      </c>
      <c r="H3413" t="s">
        <v>4</v>
      </c>
      <c r="I3413" s="1"/>
      <c r="J3413" s="1"/>
    </row>
    <row r="3414" spans="3:10">
      <c r="C3414" t="s">
        <v>2</v>
      </c>
      <c r="D3414" t="s">
        <v>5432</v>
      </c>
      <c r="E3414" t="s">
        <v>5433</v>
      </c>
      <c r="G3414" t="s">
        <v>10</v>
      </c>
      <c r="H3414" t="s">
        <v>4</v>
      </c>
      <c r="I3414" s="1"/>
      <c r="J3414" s="1"/>
    </row>
    <row r="3415" spans="3:10">
      <c r="C3415" t="s">
        <v>2</v>
      </c>
      <c r="D3415" t="s">
        <v>5434</v>
      </c>
      <c r="E3415" t="s">
        <v>5435</v>
      </c>
      <c r="G3415" t="s">
        <v>3</v>
      </c>
      <c r="H3415" t="s">
        <v>4</v>
      </c>
      <c r="I3415" s="1"/>
      <c r="J3415" s="1"/>
    </row>
    <row r="3416" spans="3:10">
      <c r="C3416" t="s">
        <v>2</v>
      </c>
      <c r="D3416" t="s">
        <v>5434</v>
      </c>
      <c r="E3416" t="s">
        <v>5435</v>
      </c>
      <c r="G3416" t="s">
        <v>10</v>
      </c>
      <c r="H3416" t="s">
        <v>4</v>
      </c>
      <c r="I3416" s="1"/>
      <c r="J3416" s="1"/>
    </row>
    <row r="3417" spans="3:10">
      <c r="C3417" t="s">
        <v>2</v>
      </c>
      <c r="D3417" t="s">
        <v>5436</v>
      </c>
      <c r="E3417" t="s">
        <v>5437</v>
      </c>
      <c r="G3417" t="s">
        <v>3</v>
      </c>
      <c r="H3417" t="s">
        <v>4</v>
      </c>
      <c r="I3417" s="1"/>
      <c r="J3417" s="1"/>
    </row>
    <row r="3418" spans="3:10">
      <c r="C3418" t="s">
        <v>2</v>
      </c>
      <c r="D3418" t="s">
        <v>5436</v>
      </c>
      <c r="E3418" t="s">
        <v>5437</v>
      </c>
      <c r="G3418" t="s">
        <v>5</v>
      </c>
      <c r="H3418" t="s">
        <v>4</v>
      </c>
      <c r="I3418" s="1"/>
    </row>
    <row r="3419" spans="3:10">
      <c r="C3419" t="s">
        <v>2</v>
      </c>
      <c r="D3419" t="s">
        <v>5438</v>
      </c>
      <c r="E3419" t="s">
        <v>5439</v>
      </c>
      <c r="G3419" t="s">
        <v>2590</v>
      </c>
      <c r="H3419" t="s">
        <v>24</v>
      </c>
      <c r="I3419" s="1"/>
      <c r="J3419" s="1"/>
    </row>
    <row r="3420" spans="3:10">
      <c r="C3420" t="s">
        <v>2</v>
      </c>
      <c r="D3420" t="s">
        <v>5440</v>
      </c>
      <c r="E3420" t="s">
        <v>5441</v>
      </c>
      <c r="G3420" t="s">
        <v>2590</v>
      </c>
      <c r="H3420" t="s">
        <v>24</v>
      </c>
      <c r="I3420" s="1"/>
      <c r="J3420" s="1"/>
    </row>
    <row r="3421" spans="3:10">
      <c r="C3421" t="s">
        <v>2</v>
      </c>
      <c r="D3421" t="s">
        <v>5442</v>
      </c>
      <c r="E3421" t="s">
        <v>5443</v>
      </c>
      <c r="G3421" t="s">
        <v>2590</v>
      </c>
      <c r="H3421" t="s">
        <v>24</v>
      </c>
      <c r="I3421" s="1"/>
      <c r="J3421" s="1"/>
    </row>
    <row r="3422" spans="3:10">
      <c r="C3422" t="s">
        <v>2</v>
      </c>
      <c r="D3422" t="s">
        <v>5444</v>
      </c>
      <c r="E3422" t="s">
        <v>5445</v>
      </c>
      <c r="G3422" t="s">
        <v>2590</v>
      </c>
      <c r="H3422" t="s">
        <v>24</v>
      </c>
      <c r="I3422" s="1"/>
      <c r="J3422" s="1"/>
    </row>
    <row r="3423" spans="3:10">
      <c r="C3423" t="s">
        <v>2</v>
      </c>
      <c r="D3423" t="s">
        <v>5446</v>
      </c>
      <c r="E3423" t="s">
        <v>5447</v>
      </c>
      <c r="G3423" t="s">
        <v>5448</v>
      </c>
      <c r="H3423" t="s">
        <v>24</v>
      </c>
      <c r="I3423" s="1"/>
      <c r="J3423" s="1"/>
    </row>
    <row r="3424" spans="3:10">
      <c r="C3424" t="s">
        <v>2</v>
      </c>
      <c r="D3424" t="s">
        <v>5449</v>
      </c>
      <c r="E3424" t="s">
        <v>5450</v>
      </c>
      <c r="G3424" t="s">
        <v>5448</v>
      </c>
      <c r="H3424" t="s">
        <v>24</v>
      </c>
      <c r="I3424" s="1"/>
      <c r="J3424" s="1"/>
    </row>
    <row r="3425" spans="3:10">
      <c r="C3425" t="s">
        <v>2</v>
      </c>
      <c r="D3425" t="s">
        <v>5451</v>
      </c>
      <c r="E3425" t="s">
        <v>5452</v>
      </c>
      <c r="G3425" t="s">
        <v>5448</v>
      </c>
      <c r="H3425" t="s">
        <v>24</v>
      </c>
      <c r="I3425" s="1"/>
      <c r="J3425" s="1"/>
    </row>
    <row r="3426" spans="3:10">
      <c r="C3426" t="s">
        <v>2</v>
      </c>
      <c r="D3426" t="s">
        <v>5453</v>
      </c>
      <c r="E3426" t="s">
        <v>5454</v>
      </c>
      <c r="G3426" t="s">
        <v>5448</v>
      </c>
      <c r="H3426" t="s">
        <v>24</v>
      </c>
      <c r="I3426" s="1"/>
      <c r="J3426" s="1"/>
    </row>
    <row r="3427" spans="3:10">
      <c r="C3427" t="s">
        <v>2</v>
      </c>
      <c r="D3427" t="s">
        <v>5455</v>
      </c>
      <c r="E3427" t="s">
        <v>5456</v>
      </c>
      <c r="G3427" t="s">
        <v>5448</v>
      </c>
      <c r="H3427" t="s">
        <v>24</v>
      </c>
      <c r="I3427" s="1"/>
      <c r="J3427" s="1"/>
    </row>
    <row r="3428" spans="3:10">
      <c r="C3428" t="s">
        <v>2</v>
      </c>
      <c r="D3428" t="s">
        <v>5457</v>
      </c>
      <c r="E3428" t="s">
        <v>5458</v>
      </c>
      <c r="G3428" t="s">
        <v>5448</v>
      </c>
      <c r="H3428" t="s">
        <v>24</v>
      </c>
      <c r="I3428" s="1"/>
      <c r="J3428" s="1"/>
    </row>
    <row r="3429" spans="3:10">
      <c r="C3429" t="s">
        <v>2</v>
      </c>
      <c r="D3429" t="s">
        <v>5459</v>
      </c>
      <c r="E3429" t="s">
        <v>5460</v>
      </c>
      <c r="G3429" t="s">
        <v>5448</v>
      </c>
      <c r="H3429" t="s">
        <v>24</v>
      </c>
      <c r="I3429" s="1"/>
      <c r="J3429" s="1"/>
    </row>
    <row r="3430" spans="3:10">
      <c r="C3430" t="s">
        <v>2</v>
      </c>
      <c r="D3430" t="s">
        <v>5461</v>
      </c>
      <c r="E3430" t="s">
        <v>5462</v>
      </c>
      <c r="G3430" t="s">
        <v>5448</v>
      </c>
      <c r="H3430" t="s">
        <v>24</v>
      </c>
      <c r="I3430" s="1"/>
      <c r="J3430" s="1"/>
    </row>
    <row r="3431" spans="3:10">
      <c r="C3431" t="s">
        <v>2</v>
      </c>
      <c r="D3431" t="s">
        <v>5463</v>
      </c>
      <c r="E3431" t="s">
        <v>5464</v>
      </c>
      <c r="G3431" t="s">
        <v>3270</v>
      </c>
      <c r="H3431" t="s">
        <v>24</v>
      </c>
      <c r="I3431" s="1"/>
      <c r="J3431" s="1"/>
    </row>
    <row r="3432" spans="3:10">
      <c r="C3432" t="s">
        <v>2</v>
      </c>
      <c r="D3432" t="s">
        <v>5463</v>
      </c>
      <c r="E3432" t="s">
        <v>5464</v>
      </c>
      <c r="G3432" t="s">
        <v>5465</v>
      </c>
      <c r="H3432" t="s">
        <v>24</v>
      </c>
      <c r="I3432" s="1"/>
      <c r="J3432" s="1"/>
    </row>
    <row r="3433" spans="3:10">
      <c r="C3433" t="s">
        <v>2</v>
      </c>
      <c r="D3433" t="s">
        <v>5466</v>
      </c>
      <c r="E3433" t="s">
        <v>5467</v>
      </c>
      <c r="G3433" t="s">
        <v>3270</v>
      </c>
      <c r="H3433" t="s">
        <v>24</v>
      </c>
      <c r="I3433" s="1"/>
      <c r="J3433" s="1"/>
    </row>
    <row r="3434" spans="3:10">
      <c r="C3434" t="s">
        <v>2</v>
      </c>
      <c r="D3434" t="s">
        <v>5466</v>
      </c>
      <c r="E3434" t="s">
        <v>5467</v>
      </c>
      <c r="G3434" t="s">
        <v>5465</v>
      </c>
      <c r="H3434" t="s">
        <v>24</v>
      </c>
      <c r="I3434" s="1"/>
      <c r="J3434" s="1"/>
    </row>
    <row r="3435" spans="3:10">
      <c r="C3435" t="s">
        <v>2</v>
      </c>
      <c r="D3435" t="s">
        <v>5468</v>
      </c>
      <c r="E3435" t="s">
        <v>5469</v>
      </c>
      <c r="G3435" t="s">
        <v>3270</v>
      </c>
      <c r="H3435" t="s">
        <v>24</v>
      </c>
      <c r="I3435" s="1"/>
      <c r="J3435" s="1"/>
    </row>
    <row r="3436" spans="3:10">
      <c r="C3436" t="s">
        <v>2</v>
      </c>
      <c r="D3436" t="s">
        <v>5468</v>
      </c>
      <c r="E3436" t="s">
        <v>5469</v>
      </c>
      <c r="G3436" t="s">
        <v>5465</v>
      </c>
      <c r="H3436" t="s">
        <v>24</v>
      </c>
      <c r="I3436" s="1"/>
      <c r="J3436" s="1"/>
    </row>
    <row r="3437" spans="3:10">
      <c r="C3437" t="s">
        <v>2</v>
      </c>
      <c r="D3437" t="s">
        <v>5470</v>
      </c>
      <c r="E3437" t="s">
        <v>5471</v>
      </c>
      <c r="G3437" t="s">
        <v>3270</v>
      </c>
      <c r="H3437" t="s">
        <v>24</v>
      </c>
      <c r="I3437" s="1"/>
      <c r="J3437" s="1"/>
    </row>
    <row r="3438" spans="3:10">
      <c r="C3438" t="s">
        <v>2</v>
      </c>
      <c r="D3438" t="s">
        <v>5470</v>
      </c>
      <c r="E3438" t="s">
        <v>5471</v>
      </c>
      <c r="G3438" t="s">
        <v>5465</v>
      </c>
      <c r="H3438" t="s">
        <v>24</v>
      </c>
      <c r="I3438" s="1"/>
      <c r="J3438" s="1"/>
    </row>
    <row r="3439" spans="3:10">
      <c r="C3439" t="s">
        <v>2</v>
      </c>
      <c r="D3439" t="s">
        <v>5472</v>
      </c>
      <c r="E3439" t="s">
        <v>5473</v>
      </c>
      <c r="G3439" t="s">
        <v>3270</v>
      </c>
      <c r="H3439" t="s">
        <v>24</v>
      </c>
      <c r="I3439" s="1"/>
      <c r="J3439" s="1"/>
    </row>
    <row r="3440" spans="3:10">
      <c r="C3440" t="s">
        <v>2</v>
      </c>
      <c r="D3440" t="s">
        <v>5472</v>
      </c>
      <c r="E3440" t="s">
        <v>5473</v>
      </c>
      <c r="G3440" t="s">
        <v>5465</v>
      </c>
      <c r="H3440" t="s">
        <v>24</v>
      </c>
      <c r="I3440" s="1"/>
      <c r="J3440" s="1"/>
    </row>
    <row r="3441" spans="3:10">
      <c r="C3441" t="s">
        <v>2</v>
      </c>
      <c r="D3441" t="s">
        <v>5474</v>
      </c>
      <c r="E3441" t="s">
        <v>5475</v>
      </c>
      <c r="G3441" t="s">
        <v>3270</v>
      </c>
      <c r="H3441" t="s">
        <v>24</v>
      </c>
      <c r="I3441" s="1"/>
      <c r="J3441" s="1"/>
    </row>
    <row r="3442" spans="3:10">
      <c r="C3442" t="s">
        <v>2</v>
      </c>
      <c r="D3442" t="s">
        <v>5474</v>
      </c>
      <c r="E3442" t="s">
        <v>5475</v>
      </c>
      <c r="G3442" t="s">
        <v>5465</v>
      </c>
      <c r="H3442" t="s">
        <v>24</v>
      </c>
      <c r="I3442" s="1"/>
      <c r="J3442" s="1"/>
    </row>
    <row r="3443" spans="3:10">
      <c r="C3443" t="s">
        <v>2</v>
      </c>
      <c r="D3443" t="s">
        <v>5476</v>
      </c>
      <c r="E3443" t="s">
        <v>5477</v>
      </c>
      <c r="G3443" t="s">
        <v>3270</v>
      </c>
      <c r="H3443" t="s">
        <v>24</v>
      </c>
      <c r="I3443" s="1"/>
      <c r="J3443" s="1"/>
    </row>
    <row r="3444" spans="3:10">
      <c r="C3444" t="s">
        <v>2</v>
      </c>
      <c r="D3444" t="s">
        <v>5476</v>
      </c>
      <c r="E3444" t="s">
        <v>5477</v>
      </c>
      <c r="G3444" t="s">
        <v>5465</v>
      </c>
      <c r="H3444" t="s">
        <v>24</v>
      </c>
      <c r="I3444" s="1"/>
      <c r="J3444" s="1"/>
    </row>
    <row r="3445" spans="3:10">
      <c r="C3445" t="s">
        <v>2</v>
      </c>
      <c r="D3445" t="s">
        <v>5478</v>
      </c>
      <c r="E3445" t="s">
        <v>5477</v>
      </c>
      <c r="G3445" t="s">
        <v>3270</v>
      </c>
      <c r="H3445" t="s">
        <v>24</v>
      </c>
      <c r="I3445" s="1"/>
      <c r="J3445" s="1"/>
    </row>
    <row r="3446" spans="3:10">
      <c r="C3446" t="s">
        <v>2</v>
      </c>
      <c r="D3446" t="s">
        <v>5478</v>
      </c>
      <c r="E3446" t="s">
        <v>5477</v>
      </c>
      <c r="G3446" t="s">
        <v>5465</v>
      </c>
      <c r="H3446" t="s">
        <v>24</v>
      </c>
      <c r="I3446" s="1"/>
      <c r="J3446" s="1"/>
    </row>
    <row r="3447" spans="3:10">
      <c r="C3447" t="s">
        <v>2</v>
      </c>
      <c r="D3447" t="s">
        <v>5479</v>
      </c>
      <c r="E3447" t="s">
        <v>5480</v>
      </c>
      <c r="G3447" t="s">
        <v>3270</v>
      </c>
      <c r="H3447" t="s">
        <v>24</v>
      </c>
      <c r="I3447" s="1"/>
      <c r="J3447" s="1"/>
    </row>
    <row r="3448" spans="3:10">
      <c r="C3448" t="s">
        <v>2</v>
      </c>
      <c r="D3448" t="s">
        <v>5479</v>
      </c>
      <c r="E3448" t="s">
        <v>5480</v>
      </c>
      <c r="G3448" t="s">
        <v>5465</v>
      </c>
      <c r="H3448" t="s">
        <v>24</v>
      </c>
      <c r="I3448" s="1"/>
      <c r="J3448" s="1"/>
    </row>
    <row r="3449" spans="3:10">
      <c r="C3449" t="s">
        <v>2</v>
      </c>
      <c r="D3449" t="s">
        <v>5481</v>
      </c>
      <c r="E3449" t="s">
        <v>5482</v>
      </c>
      <c r="G3449" t="s">
        <v>3270</v>
      </c>
      <c r="H3449" t="s">
        <v>24</v>
      </c>
      <c r="I3449" s="1"/>
      <c r="J3449" s="1"/>
    </row>
    <row r="3450" spans="3:10">
      <c r="C3450" t="s">
        <v>2</v>
      </c>
      <c r="D3450" t="s">
        <v>5481</v>
      </c>
      <c r="E3450" t="s">
        <v>5482</v>
      </c>
      <c r="G3450" t="s">
        <v>5465</v>
      </c>
      <c r="H3450" t="s">
        <v>24</v>
      </c>
      <c r="I3450" s="1"/>
      <c r="J3450" s="1"/>
    </row>
    <row r="3451" spans="3:10">
      <c r="C3451" t="s">
        <v>2</v>
      </c>
      <c r="D3451" t="s">
        <v>5483</v>
      </c>
      <c r="E3451" t="s">
        <v>5484</v>
      </c>
      <c r="G3451" t="s">
        <v>3270</v>
      </c>
      <c r="H3451" t="s">
        <v>24</v>
      </c>
      <c r="I3451" s="1"/>
      <c r="J3451" s="1"/>
    </row>
    <row r="3452" spans="3:10">
      <c r="C3452" t="s">
        <v>2</v>
      </c>
      <c r="D3452" t="s">
        <v>5483</v>
      </c>
      <c r="E3452" t="s">
        <v>5484</v>
      </c>
      <c r="G3452" t="s">
        <v>5465</v>
      </c>
      <c r="H3452" t="s">
        <v>24</v>
      </c>
      <c r="I3452" s="1"/>
      <c r="J3452" s="1"/>
    </row>
    <row r="3453" spans="3:10">
      <c r="C3453" t="s">
        <v>2</v>
      </c>
      <c r="D3453" t="s">
        <v>5485</v>
      </c>
      <c r="E3453" t="s">
        <v>5486</v>
      </c>
      <c r="G3453" t="s">
        <v>3270</v>
      </c>
      <c r="H3453" t="s">
        <v>24</v>
      </c>
      <c r="I3453" s="1"/>
      <c r="J3453" s="1"/>
    </row>
    <row r="3454" spans="3:10">
      <c r="C3454" t="s">
        <v>2</v>
      </c>
      <c r="D3454" t="s">
        <v>5485</v>
      </c>
      <c r="E3454" t="s">
        <v>5486</v>
      </c>
      <c r="G3454" t="s">
        <v>5465</v>
      </c>
      <c r="H3454" t="s">
        <v>24</v>
      </c>
      <c r="I3454" s="1"/>
      <c r="J3454" s="1"/>
    </row>
    <row r="3455" spans="3:10">
      <c r="C3455" t="s">
        <v>2</v>
      </c>
      <c r="D3455" t="s">
        <v>5487</v>
      </c>
      <c r="E3455" t="s">
        <v>5488</v>
      </c>
      <c r="G3455" t="s">
        <v>3270</v>
      </c>
      <c r="H3455" t="s">
        <v>24</v>
      </c>
      <c r="I3455" s="1"/>
      <c r="J3455" s="1"/>
    </row>
    <row r="3456" spans="3:10">
      <c r="C3456" t="s">
        <v>2</v>
      </c>
      <c r="D3456" t="s">
        <v>5487</v>
      </c>
      <c r="E3456" t="s">
        <v>5488</v>
      </c>
      <c r="G3456" t="s">
        <v>5465</v>
      </c>
      <c r="H3456" t="s">
        <v>24</v>
      </c>
      <c r="I3456" s="1"/>
      <c r="J3456" s="1"/>
    </row>
    <row r="3457" spans="3:10">
      <c r="C3457" t="s">
        <v>2</v>
      </c>
      <c r="D3457" t="s">
        <v>5489</v>
      </c>
      <c r="E3457" t="s">
        <v>5490</v>
      </c>
      <c r="G3457" t="s">
        <v>3270</v>
      </c>
      <c r="H3457" t="s">
        <v>24</v>
      </c>
      <c r="I3457" s="1"/>
      <c r="J3457" s="1"/>
    </row>
    <row r="3458" spans="3:10">
      <c r="C3458" t="s">
        <v>2</v>
      </c>
      <c r="D3458" t="s">
        <v>5491</v>
      </c>
      <c r="E3458" t="s">
        <v>5492</v>
      </c>
      <c r="G3458" t="s">
        <v>3270</v>
      </c>
      <c r="H3458" t="s">
        <v>24</v>
      </c>
      <c r="I3458" s="1"/>
      <c r="J3458" s="1"/>
    </row>
    <row r="3459" spans="3:10">
      <c r="C3459" t="s">
        <v>2</v>
      </c>
      <c r="D3459" t="s">
        <v>5493</v>
      </c>
      <c r="E3459" t="s">
        <v>5494</v>
      </c>
      <c r="G3459" t="s">
        <v>3270</v>
      </c>
      <c r="H3459" t="s">
        <v>24</v>
      </c>
      <c r="I3459" s="1"/>
      <c r="J3459" s="1"/>
    </row>
    <row r="3460" spans="3:10">
      <c r="C3460" t="s">
        <v>2</v>
      </c>
      <c r="D3460" t="s">
        <v>5495</v>
      </c>
      <c r="E3460" t="s">
        <v>5496</v>
      </c>
      <c r="G3460" t="s">
        <v>3092</v>
      </c>
      <c r="H3460" t="s">
        <v>24</v>
      </c>
      <c r="I3460" s="1"/>
      <c r="J3460" s="1"/>
    </row>
    <row r="3461" spans="3:10">
      <c r="C3461" t="s">
        <v>2</v>
      </c>
      <c r="D3461" t="s">
        <v>5497</v>
      </c>
      <c r="E3461" t="s">
        <v>5498</v>
      </c>
      <c r="G3461" t="s">
        <v>5</v>
      </c>
      <c r="H3461" t="s">
        <v>4</v>
      </c>
      <c r="I3461" s="1"/>
    </row>
    <row r="3462" spans="3:10">
      <c r="C3462" t="s">
        <v>2</v>
      </c>
      <c r="D3462" t="s">
        <v>5499</v>
      </c>
      <c r="E3462" t="s">
        <v>5500</v>
      </c>
      <c r="G3462" t="s">
        <v>3</v>
      </c>
      <c r="H3462" t="s">
        <v>4</v>
      </c>
      <c r="I3462" s="1"/>
      <c r="J3462" s="1"/>
    </row>
    <row r="3463" spans="3:10">
      <c r="C3463" t="s">
        <v>2</v>
      </c>
      <c r="D3463" t="s">
        <v>5499</v>
      </c>
      <c r="E3463" t="s">
        <v>5500</v>
      </c>
      <c r="G3463" t="s">
        <v>5</v>
      </c>
      <c r="H3463" t="s">
        <v>4</v>
      </c>
      <c r="I3463" s="1"/>
    </row>
    <row r="3464" spans="3:10">
      <c r="C3464" t="s">
        <v>2</v>
      </c>
      <c r="D3464" t="s">
        <v>5501</v>
      </c>
      <c r="E3464" t="s">
        <v>5502</v>
      </c>
      <c r="G3464" t="s">
        <v>3</v>
      </c>
      <c r="H3464" t="s">
        <v>4</v>
      </c>
      <c r="I3464" s="1"/>
      <c r="J3464" s="1"/>
    </row>
    <row r="3465" spans="3:10">
      <c r="C3465" t="s">
        <v>2</v>
      </c>
      <c r="D3465" t="s">
        <v>5501</v>
      </c>
      <c r="E3465" t="s">
        <v>5502</v>
      </c>
      <c r="G3465" t="s">
        <v>5</v>
      </c>
      <c r="H3465" t="s">
        <v>4</v>
      </c>
      <c r="I3465" s="1"/>
    </row>
    <row r="3466" spans="3:10">
      <c r="C3466" t="s">
        <v>2</v>
      </c>
      <c r="D3466" t="s">
        <v>5503</v>
      </c>
      <c r="E3466" t="s">
        <v>5504</v>
      </c>
      <c r="G3466" t="s">
        <v>3</v>
      </c>
      <c r="H3466" t="s">
        <v>4</v>
      </c>
      <c r="I3466" s="1"/>
      <c r="J3466" s="1"/>
    </row>
    <row r="3467" spans="3:10">
      <c r="C3467" t="s">
        <v>2</v>
      </c>
      <c r="D3467" t="s">
        <v>5503</v>
      </c>
      <c r="E3467" t="s">
        <v>5504</v>
      </c>
      <c r="G3467" t="s">
        <v>5</v>
      </c>
      <c r="H3467" t="s">
        <v>4</v>
      </c>
      <c r="I3467" s="1"/>
    </row>
    <row r="3468" spans="3:10">
      <c r="C3468" t="s">
        <v>2</v>
      </c>
      <c r="D3468" t="s">
        <v>5505</v>
      </c>
      <c r="E3468" t="s">
        <v>5506</v>
      </c>
      <c r="G3468" t="s">
        <v>5507</v>
      </c>
      <c r="H3468" t="s">
        <v>24</v>
      </c>
      <c r="I3468" s="1"/>
      <c r="J3468" s="1"/>
    </row>
    <row r="3469" spans="3:10">
      <c r="C3469" t="s">
        <v>2</v>
      </c>
      <c r="D3469" t="s">
        <v>5508</v>
      </c>
      <c r="E3469" t="s">
        <v>5509</v>
      </c>
      <c r="G3469" t="s">
        <v>5507</v>
      </c>
      <c r="H3469" t="s">
        <v>24</v>
      </c>
      <c r="I3469" s="1"/>
      <c r="J3469" s="1"/>
    </row>
    <row r="3470" spans="3:10">
      <c r="C3470" t="s">
        <v>2</v>
      </c>
      <c r="D3470" t="s">
        <v>5510</v>
      </c>
      <c r="E3470" t="s">
        <v>5511</v>
      </c>
      <c r="G3470" t="s">
        <v>5512</v>
      </c>
      <c r="H3470" t="s">
        <v>24</v>
      </c>
      <c r="I3470" s="1"/>
      <c r="J3470" s="1"/>
    </row>
    <row r="3471" spans="3:10">
      <c r="C3471" t="s">
        <v>2</v>
      </c>
      <c r="D3471" t="s">
        <v>5513</v>
      </c>
      <c r="E3471" t="s">
        <v>5514</v>
      </c>
      <c r="G3471" t="s">
        <v>5</v>
      </c>
      <c r="H3471" t="s">
        <v>4</v>
      </c>
      <c r="I3471" s="1"/>
    </row>
    <row r="3472" spans="3:10">
      <c r="C3472" t="s">
        <v>2</v>
      </c>
      <c r="D3472" t="s">
        <v>5515</v>
      </c>
      <c r="E3472" t="s">
        <v>5516</v>
      </c>
      <c r="G3472" t="s">
        <v>2718</v>
      </c>
      <c r="H3472" t="s">
        <v>24</v>
      </c>
      <c r="I3472" s="1"/>
      <c r="J3472" s="1"/>
    </row>
    <row r="3473" spans="3:10">
      <c r="C3473" t="s">
        <v>2</v>
      </c>
      <c r="D3473" t="s">
        <v>5517</v>
      </c>
      <c r="E3473" t="s">
        <v>5518</v>
      </c>
      <c r="G3473" t="s">
        <v>5</v>
      </c>
      <c r="H3473" t="s">
        <v>4</v>
      </c>
      <c r="I3473" s="1"/>
    </row>
    <row r="3474" spans="3:10">
      <c r="C3474" t="s">
        <v>2</v>
      </c>
      <c r="D3474" t="s">
        <v>5519</v>
      </c>
      <c r="E3474" t="s">
        <v>5520</v>
      </c>
      <c r="G3474" t="s">
        <v>5</v>
      </c>
      <c r="H3474" t="s">
        <v>4</v>
      </c>
      <c r="I3474" s="1"/>
    </row>
    <row r="3475" spans="3:10">
      <c r="C3475" t="s">
        <v>2</v>
      </c>
      <c r="D3475" t="s">
        <v>5521</v>
      </c>
      <c r="E3475" t="s">
        <v>5520</v>
      </c>
      <c r="G3475" t="s">
        <v>5</v>
      </c>
      <c r="H3475" t="s">
        <v>4</v>
      </c>
      <c r="I3475" s="1"/>
    </row>
    <row r="3476" spans="3:10">
      <c r="C3476" t="s">
        <v>2</v>
      </c>
      <c r="D3476" t="s">
        <v>5522</v>
      </c>
      <c r="E3476" t="s">
        <v>5523</v>
      </c>
      <c r="G3476" t="s">
        <v>5</v>
      </c>
      <c r="H3476" t="s">
        <v>4</v>
      </c>
      <c r="I3476" s="1"/>
    </row>
    <row r="3477" spans="3:10">
      <c r="C3477" t="s">
        <v>2</v>
      </c>
      <c r="D3477" t="s">
        <v>5524</v>
      </c>
      <c r="E3477" t="s">
        <v>5525</v>
      </c>
      <c r="G3477" t="s">
        <v>5</v>
      </c>
      <c r="H3477" t="s">
        <v>4</v>
      </c>
      <c r="I3477" s="1"/>
    </row>
    <row r="3478" spans="3:10">
      <c r="C3478" t="s">
        <v>2</v>
      </c>
      <c r="D3478" t="s">
        <v>5526</v>
      </c>
      <c r="E3478" t="s">
        <v>5527</v>
      </c>
      <c r="G3478" t="s">
        <v>3</v>
      </c>
      <c r="H3478" t="s">
        <v>4</v>
      </c>
      <c r="I3478" s="1"/>
      <c r="J3478" s="1"/>
    </row>
    <row r="3479" spans="3:10">
      <c r="C3479" t="s">
        <v>2</v>
      </c>
      <c r="D3479" t="s">
        <v>5526</v>
      </c>
      <c r="E3479" t="s">
        <v>5527</v>
      </c>
      <c r="G3479" t="s">
        <v>5</v>
      </c>
      <c r="H3479" t="s">
        <v>4</v>
      </c>
      <c r="I3479" s="1"/>
    </row>
    <row r="3480" spans="3:10">
      <c r="C3480" t="s">
        <v>2</v>
      </c>
      <c r="D3480" t="s">
        <v>5528</v>
      </c>
      <c r="E3480" t="s">
        <v>5529</v>
      </c>
      <c r="G3480" t="s">
        <v>5</v>
      </c>
      <c r="H3480" t="s">
        <v>4</v>
      </c>
      <c r="I3480" s="1"/>
    </row>
    <row r="3481" spans="3:10">
      <c r="C3481" t="s">
        <v>2</v>
      </c>
      <c r="D3481" t="s">
        <v>5530</v>
      </c>
      <c r="E3481" t="s">
        <v>5531</v>
      </c>
      <c r="G3481" t="s">
        <v>5532</v>
      </c>
      <c r="H3481" t="s">
        <v>24</v>
      </c>
      <c r="I3481" s="1"/>
      <c r="J3481" s="1"/>
    </row>
    <row r="3482" spans="3:10">
      <c r="C3482" t="s">
        <v>2</v>
      </c>
      <c r="D3482" t="s">
        <v>5533</v>
      </c>
      <c r="E3482" t="s">
        <v>5534</v>
      </c>
      <c r="G3482" t="s">
        <v>5535</v>
      </c>
      <c r="H3482" t="s">
        <v>24</v>
      </c>
      <c r="I3482" s="1"/>
      <c r="J3482" s="1"/>
    </row>
    <row r="3483" spans="3:10">
      <c r="C3483" t="s">
        <v>2</v>
      </c>
      <c r="D3483" t="s">
        <v>5536</v>
      </c>
      <c r="E3483" t="s">
        <v>5537</v>
      </c>
      <c r="G3483" t="s">
        <v>3</v>
      </c>
      <c r="H3483" t="s">
        <v>4</v>
      </c>
      <c r="I3483" s="1"/>
      <c r="J3483" s="1"/>
    </row>
    <row r="3484" spans="3:10">
      <c r="C3484" t="s">
        <v>2</v>
      </c>
      <c r="D3484" t="s">
        <v>5538</v>
      </c>
      <c r="E3484" t="s">
        <v>5539</v>
      </c>
      <c r="G3484" t="s">
        <v>5</v>
      </c>
      <c r="H3484" t="s">
        <v>4</v>
      </c>
      <c r="I3484" s="1"/>
    </row>
    <row r="3485" spans="3:10">
      <c r="C3485" t="s">
        <v>2</v>
      </c>
      <c r="D3485" t="s">
        <v>5540</v>
      </c>
      <c r="E3485" t="s">
        <v>5541</v>
      </c>
      <c r="G3485" t="s">
        <v>5</v>
      </c>
      <c r="H3485" t="s">
        <v>4</v>
      </c>
      <c r="I3485" s="1"/>
    </row>
    <row r="3486" spans="3:10">
      <c r="C3486" t="s">
        <v>2</v>
      </c>
      <c r="D3486" t="s">
        <v>5542</v>
      </c>
      <c r="E3486" t="s">
        <v>5543</v>
      </c>
      <c r="G3486" t="s">
        <v>5</v>
      </c>
      <c r="H3486" t="s">
        <v>4</v>
      </c>
      <c r="I3486" s="1"/>
    </row>
    <row r="3487" spans="3:10">
      <c r="C3487" t="s">
        <v>2</v>
      </c>
      <c r="D3487" t="s">
        <v>5544</v>
      </c>
      <c r="E3487" t="s">
        <v>5545</v>
      </c>
      <c r="G3487" t="s">
        <v>5</v>
      </c>
      <c r="H3487" t="s">
        <v>4</v>
      </c>
      <c r="I3487" s="1"/>
    </row>
    <row r="3488" spans="3:10">
      <c r="C3488" t="s">
        <v>2</v>
      </c>
      <c r="D3488" t="s">
        <v>5546</v>
      </c>
      <c r="E3488" s="2" t="s">
        <v>5547</v>
      </c>
      <c r="G3488" t="s">
        <v>5548</v>
      </c>
      <c r="H3488" t="s">
        <v>682</v>
      </c>
      <c r="I3488" s="1"/>
      <c r="J3488" s="1"/>
    </row>
    <row r="3489" spans="3:10">
      <c r="C3489" t="s">
        <v>2</v>
      </c>
      <c r="D3489" t="s">
        <v>5546</v>
      </c>
      <c r="E3489" s="2" t="s">
        <v>5547</v>
      </c>
      <c r="G3489" t="s">
        <v>762</v>
      </c>
      <c r="H3489" t="s">
        <v>24</v>
      </c>
      <c r="I3489" s="1"/>
      <c r="J3489" s="1"/>
    </row>
    <row r="3490" spans="3:10">
      <c r="C3490" t="s">
        <v>2</v>
      </c>
      <c r="D3490" t="s">
        <v>5549</v>
      </c>
      <c r="E3490" s="2" t="s">
        <v>5550</v>
      </c>
      <c r="G3490" t="s">
        <v>5548</v>
      </c>
      <c r="H3490" t="s">
        <v>682</v>
      </c>
      <c r="I3490" s="1"/>
      <c r="J3490" s="1"/>
    </row>
    <row r="3491" spans="3:10">
      <c r="C3491" t="s">
        <v>2</v>
      </c>
      <c r="D3491" t="s">
        <v>5549</v>
      </c>
      <c r="E3491" s="2" t="s">
        <v>5550</v>
      </c>
      <c r="G3491" t="s">
        <v>762</v>
      </c>
      <c r="H3491" t="s">
        <v>24</v>
      </c>
      <c r="I3491" s="1"/>
      <c r="J3491" s="1"/>
    </row>
    <row r="3492" spans="3:10">
      <c r="C3492" t="s">
        <v>2</v>
      </c>
      <c r="D3492" t="s">
        <v>5551</v>
      </c>
      <c r="E3492" t="s">
        <v>5552</v>
      </c>
      <c r="G3492" t="s">
        <v>5548</v>
      </c>
      <c r="H3492" t="s">
        <v>682</v>
      </c>
      <c r="I3492" s="1"/>
      <c r="J3492" s="1"/>
    </row>
    <row r="3493" spans="3:10">
      <c r="C3493" t="s">
        <v>2</v>
      </c>
      <c r="D3493" t="s">
        <v>5551</v>
      </c>
      <c r="E3493" t="s">
        <v>5552</v>
      </c>
      <c r="G3493" t="s">
        <v>762</v>
      </c>
      <c r="H3493" t="s">
        <v>24</v>
      </c>
      <c r="I3493" s="1"/>
      <c r="J3493" s="1"/>
    </row>
    <row r="3494" spans="3:10">
      <c r="C3494" t="s">
        <v>2</v>
      </c>
      <c r="D3494" t="s">
        <v>5553</v>
      </c>
      <c r="E3494" t="s">
        <v>5554</v>
      </c>
      <c r="G3494" t="s">
        <v>5548</v>
      </c>
      <c r="H3494" t="s">
        <v>682</v>
      </c>
      <c r="I3494" s="1"/>
      <c r="J3494" s="1"/>
    </row>
    <row r="3495" spans="3:10">
      <c r="C3495" t="s">
        <v>2</v>
      </c>
      <c r="D3495" t="s">
        <v>5553</v>
      </c>
      <c r="E3495" t="s">
        <v>5554</v>
      </c>
      <c r="G3495" t="s">
        <v>762</v>
      </c>
      <c r="H3495" t="s">
        <v>24</v>
      </c>
      <c r="I3495" s="1"/>
      <c r="J3495" s="1"/>
    </row>
    <row r="3496" spans="3:10">
      <c r="C3496" t="s">
        <v>2</v>
      </c>
      <c r="D3496" t="s">
        <v>5555</v>
      </c>
      <c r="E3496" t="s">
        <v>5556</v>
      </c>
      <c r="G3496" t="s">
        <v>5548</v>
      </c>
      <c r="H3496" t="s">
        <v>682</v>
      </c>
      <c r="I3496" s="1"/>
      <c r="J3496" s="1"/>
    </row>
    <row r="3497" spans="3:10">
      <c r="C3497" t="s">
        <v>2</v>
      </c>
      <c r="D3497" t="s">
        <v>5555</v>
      </c>
      <c r="E3497" t="s">
        <v>5556</v>
      </c>
      <c r="G3497" t="s">
        <v>762</v>
      </c>
      <c r="H3497" t="s">
        <v>24</v>
      </c>
      <c r="I3497" s="1"/>
      <c r="J3497" s="1"/>
    </row>
    <row r="3498" spans="3:10">
      <c r="C3498" t="s">
        <v>2</v>
      </c>
      <c r="D3498" t="s">
        <v>5557</v>
      </c>
      <c r="E3498" t="s">
        <v>5558</v>
      </c>
      <c r="G3498" t="s">
        <v>762</v>
      </c>
      <c r="H3498" t="s">
        <v>24</v>
      </c>
      <c r="I3498" s="1"/>
      <c r="J3498" s="1"/>
    </row>
    <row r="3499" spans="3:10">
      <c r="C3499" t="s">
        <v>2</v>
      </c>
      <c r="D3499" t="s">
        <v>5559</v>
      </c>
      <c r="E3499" t="s">
        <v>5560</v>
      </c>
      <c r="G3499" t="s">
        <v>5548</v>
      </c>
      <c r="H3499" t="s">
        <v>682</v>
      </c>
      <c r="I3499" s="1"/>
      <c r="J3499" s="1"/>
    </row>
    <row r="3500" spans="3:10">
      <c r="C3500" t="s">
        <v>2</v>
      </c>
      <c r="D3500" t="s">
        <v>5559</v>
      </c>
      <c r="E3500" t="s">
        <v>5560</v>
      </c>
      <c r="G3500" t="s">
        <v>762</v>
      </c>
      <c r="H3500" t="s">
        <v>24</v>
      </c>
      <c r="I3500" s="1"/>
      <c r="J3500" s="1"/>
    </row>
    <row r="3501" spans="3:10">
      <c r="C3501" t="s">
        <v>2</v>
      </c>
      <c r="D3501" t="s">
        <v>5561</v>
      </c>
      <c r="E3501" t="s">
        <v>5562</v>
      </c>
      <c r="G3501" t="s">
        <v>5548</v>
      </c>
      <c r="H3501" t="s">
        <v>682</v>
      </c>
      <c r="I3501" s="1"/>
      <c r="J3501" s="1"/>
    </row>
    <row r="3502" spans="3:10">
      <c r="C3502" t="s">
        <v>2</v>
      </c>
      <c r="D3502" t="s">
        <v>5561</v>
      </c>
      <c r="E3502" t="s">
        <v>5562</v>
      </c>
      <c r="G3502" t="s">
        <v>762</v>
      </c>
      <c r="H3502" t="s">
        <v>24</v>
      </c>
      <c r="I3502" s="1"/>
      <c r="J3502" s="1"/>
    </row>
    <row r="3503" spans="3:10">
      <c r="C3503" t="s">
        <v>2</v>
      </c>
      <c r="D3503" t="s">
        <v>5563</v>
      </c>
      <c r="E3503" t="s">
        <v>5564</v>
      </c>
      <c r="G3503" t="s">
        <v>5548</v>
      </c>
      <c r="H3503" t="s">
        <v>682</v>
      </c>
      <c r="I3503" s="1"/>
      <c r="J3503" s="1"/>
    </row>
    <row r="3504" spans="3:10">
      <c r="C3504" t="s">
        <v>2</v>
      </c>
      <c r="D3504" t="s">
        <v>5563</v>
      </c>
      <c r="E3504" t="s">
        <v>5564</v>
      </c>
      <c r="G3504" t="s">
        <v>762</v>
      </c>
      <c r="H3504" t="s">
        <v>24</v>
      </c>
      <c r="I3504" s="1"/>
      <c r="J3504" s="1"/>
    </row>
    <row r="3505" spans="3:10">
      <c r="C3505" t="s">
        <v>2</v>
      </c>
      <c r="D3505" t="s">
        <v>5565</v>
      </c>
      <c r="E3505" t="s">
        <v>5564</v>
      </c>
      <c r="G3505" t="s">
        <v>5548</v>
      </c>
      <c r="H3505" t="s">
        <v>682</v>
      </c>
      <c r="I3505" s="1"/>
      <c r="J3505" s="1"/>
    </row>
    <row r="3506" spans="3:10">
      <c r="C3506" t="s">
        <v>2</v>
      </c>
      <c r="D3506" t="s">
        <v>5565</v>
      </c>
      <c r="E3506" t="s">
        <v>5564</v>
      </c>
      <c r="G3506" t="s">
        <v>762</v>
      </c>
      <c r="H3506" t="s">
        <v>24</v>
      </c>
      <c r="I3506" s="1"/>
      <c r="J3506" s="1"/>
    </row>
    <row r="3507" spans="3:10">
      <c r="C3507" t="s">
        <v>2</v>
      </c>
      <c r="D3507" t="s">
        <v>5566</v>
      </c>
      <c r="E3507" s="2" t="s">
        <v>5567</v>
      </c>
      <c r="G3507" t="s">
        <v>5548</v>
      </c>
      <c r="H3507" t="s">
        <v>682</v>
      </c>
      <c r="I3507" s="1"/>
      <c r="J3507" s="1"/>
    </row>
    <row r="3508" spans="3:10">
      <c r="C3508" t="s">
        <v>2</v>
      </c>
      <c r="D3508" t="s">
        <v>5566</v>
      </c>
      <c r="E3508" s="2" t="s">
        <v>5567</v>
      </c>
      <c r="G3508" t="s">
        <v>762</v>
      </c>
      <c r="H3508" t="s">
        <v>24</v>
      </c>
      <c r="I3508" s="1"/>
      <c r="J3508" s="1"/>
    </row>
    <row r="3509" spans="3:10">
      <c r="C3509" t="s">
        <v>2</v>
      </c>
      <c r="D3509" t="s">
        <v>5568</v>
      </c>
      <c r="E3509" t="s">
        <v>5569</v>
      </c>
      <c r="G3509" t="s">
        <v>5548</v>
      </c>
      <c r="H3509" t="s">
        <v>682</v>
      </c>
      <c r="I3509" s="1"/>
      <c r="J3509" s="1"/>
    </row>
    <row r="3510" spans="3:10">
      <c r="C3510" t="s">
        <v>2</v>
      </c>
      <c r="D3510" t="s">
        <v>5568</v>
      </c>
      <c r="E3510" t="s">
        <v>5569</v>
      </c>
      <c r="G3510" t="s">
        <v>762</v>
      </c>
      <c r="H3510" t="s">
        <v>24</v>
      </c>
      <c r="I3510" s="1"/>
      <c r="J3510" s="1"/>
    </row>
    <row r="3511" spans="3:10">
      <c r="C3511" t="s">
        <v>2</v>
      </c>
      <c r="D3511" t="s">
        <v>5570</v>
      </c>
      <c r="E3511" s="2" t="s">
        <v>5571</v>
      </c>
      <c r="G3511" t="s">
        <v>5548</v>
      </c>
      <c r="H3511" t="s">
        <v>682</v>
      </c>
      <c r="I3511" s="1"/>
      <c r="J3511" s="1"/>
    </row>
    <row r="3512" spans="3:10">
      <c r="C3512" t="s">
        <v>2</v>
      </c>
      <c r="D3512" t="s">
        <v>5570</v>
      </c>
      <c r="E3512" s="2" t="s">
        <v>5571</v>
      </c>
      <c r="G3512" t="s">
        <v>762</v>
      </c>
      <c r="H3512" t="s">
        <v>24</v>
      </c>
      <c r="I3512" s="1"/>
      <c r="J3512" s="1"/>
    </row>
    <row r="3513" spans="3:10">
      <c r="C3513" t="s">
        <v>2</v>
      </c>
      <c r="D3513" t="s">
        <v>5572</v>
      </c>
      <c r="E3513" t="s">
        <v>5573</v>
      </c>
      <c r="G3513" t="s">
        <v>5548</v>
      </c>
      <c r="H3513" t="s">
        <v>682</v>
      </c>
      <c r="I3513" s="1"/>
      <c r="J3513" s="1"/>
    </row>
    <row r="3514" spans="3:10">
      <c r="C3514" t="s">
        <v>2</v>
      </c>
      <c r="D3514" t="s">
        <v>5572</v>
      </c>
      <c r="E3514" t="s">
        <v>5573</v>
      </c>
      <c r="G3514" t="s">
        <v>762</v>
      </c>
      <c r="H3514" t="s">
        <v>24</v>
      </c>
      <c r="I3514" s="1"/>
      <c r="J3514" s="1"/>
    </row>
    <row r="3515" spans="3:10">
      <c r="C3515" t="s">
        <v>2</v>
      </c>
      <c r="D3515" t="s">
        <v>5574</v>
      </c>
      <c r="E3515" s="2" t="s">
        <v>5575</v>
      </c>
      <c r="G3515" t="s">
        <v>5548</v>
      </c>
      <c r="H3515" t="s">
        <v>682</v>
      </c>
      <c r="I3515" s="1"/>
      <c r="J3515" s="1"/>
    </row>
    <row r="3516" spans="3:10">
      <c r="C3516" t="s">
        <v>2</v>
      </c>
      <c r="D3516" t="s">
        <v>5574</v>
      </c>
      <c r="E3516" s="2" t="s">
        <v>5575</v>
      </c>
      <c r="G3516" t="s">
        <v>762</v>
      </c>
      <c r="H3516" t="s">
        <v>24</v>
      </c>
      <c r="I3516" s="1"/>
      <c r="J3516" s="1"/>
    </row>
    <row r="3517" spans="3:10">
      <c r="C3517" t="s">
        <v>2</v>
      </c>
      <c r="D3517" t="s">
        <v>5576</v>
      </c>
      <c r="E3517" t="s">
        <v>5577</v>
      </c>
      <c r="G3517" t="s">
        <v>5548</v>
      </c>
      <c r="H3517" t="s">
        <v>682</v>
      </c>
      <c r="I3517" s="1"/>
      <c r="J3517" s="1"/>
    </row>
    <row r="3518" spans="3:10">
      <c r="C3518" t="s">
        <v>2</v>
      </c>
      <c r="D3518" t="s">
        <v>5576</v>
      </c>
      <c r="E3518" t="s">
        <v>5577</v>
      </c>
      <c r="G3518" t="s">
        <v>762</v>
      </c>
      <c r="H3518" t="s">
        <v>24</v>
      </c>
      <c r="I3518" s="1"/>
      <c r="J3518" s="1"/>
    </row>
    <row r="3519" spans="3:10">
      <c r="C3519" t="s">
        <v>2</v>
      </c>
      <c r="D3519" t="s">
        <v>5578</v>
      </c>
      <c r="E3519" t="s">
        <v>5579</v>
      </c>
      <c r="G3519" t="s">
        <v>5548</v>
      </c>
      <c r="H3519" t="s">
        <v>682</v>
      </c>
      <c r="I3519" s="1"/>
      <c r="J3519" s="1"/>
    </row>
    <row r="3520" spans="3:10">
      <c r="C3520" t="s">
        <v>2</v>
      </c>
      <c r="D3520" t="s">
        <v>5578</v>
      </c>
      <c r="E3520" t="s">
        <v>5579</v>
      </c>
      <c r="G3520" t="s">
        <v>762</v>
      </c>
      <c r="H3520" t="s">
        <v>24</v>
      </c>
      <c r="I3520" s="1"/>
      <c r="J3520" s="1"/>
    </row>
    <row r="3521" spans="3:10">
      <c r="C3521" t="s">
        <v>2</v>
      </c>
      <c r="D3521" t="s">
        <v>5580</v>
      </c>
      <c r="E3521" t="s">
        <v>5581</v>
      </c>
      <c r="G3521" t="s">
        <v>5548</v>
      </c>
      <c r="H3521" t="s">
        <v>682</v>
      </c>
      <c r="I3521" s="1"/>
      <c r="J3521" s="1"/>
    </row>
    <row r="3522" spans="3:10">
      <c r="C3522" t="s">
        <v>2</v>
      </c>
      <c r="D3522" t="s">
        <v>5580</v>
      </c>
      <c r="E3522" t="s">
        <v>5581</v>
      </c>
      <c r="G3522" t="s">
        <v>762</v>
      </c>
      <c r="H3522" t="s">
        <v>24</v>
      </c>
      <c r="I3522" s="1"/>
      <c r="J3522" s="1"/>
    </row>
    <row r="3523" spans="3:10">
      <c r="C3523" t="s">
        <v>2</v>
      </c>
      <c r="D3523" t="s">
        <v>5582</v>
      </c>
      <c r="E3523" s="2" t="s">
        <v>5583</v>
      </c>
      <c r="G3523" t="s">
        <v>5548</v>
      </c>
      <c r="H3523" t="s">
        <v>682</v>
      </c>
      <c r="I3523" s="1"/>
      <c r="J3523" s="1"/>
    </row>
    <row r="3524" spans="3:10">
      <c r="C3524" t="s">
        <v>2</v>
      </c>
      <c r="D3524" t="s">
        <v>5582</v>
      </c>
      <c r="E3524" s="2" t="s">
        <v>5583</v>
      </c>
      <c r="G3524" t="s">
        <v>762</v>
      </c>
      <c r="H3524" t="s">
        <v>24</v>
      </c>
      <c r="I3524" s="1"/>
      <c r="J3524" s="1"/>
    </row>
    <row r="3525" spans="3:10">
      <c r="C3525" t="s">
        <v>2</v>
      </c>
      <c r="D3525" t="s">
        <v>5584</v>
      </c>
      <c r="E3525" s="2" t="s">
        <v>5585</v>
      </c>
      <c r="G3525" t="s">
        <v>5548</v>
      </c>
      <c r="H3525" t="s">
        <v>682</v>
      </c>
      <c r="I3525" s="1"/>
      <c r="J3525" s="1"/>
    </row>
    <row r="3526" spans="3:10">
      <c r="C3526" t="s">
        <v>2</v>
      </c>
      <c r="D3526" t="s">
        <v>5584</v>
      </c>
      <c r="E3526" s="2" t="s">
        <v>5585</v>
      </c>
      <c r="G3526" t="s">
        <v>762</v>
      </c>
      <c r="H3526" t="s">
        <v>24</v>
      </c>
      <c r="I3526" s="1"/>
      <c r="J3526" s="1"/>
    </row>
    <row r="3527" spans="3:10">
      <c r="C3527" t="s">
        <v>2</v>
      </c>
      <c r="D3527" t="s">
        <v>5586</v>
      </c>
      <c r="E3527" s="2" t="s">
        <v>5587</v>
      </c>
      <c r="G3527" t="s">
        <v>5548</v>
      </c>
      <c r="H3527" t="s">
        <v>682</v>
      </c>
      <c r="I3527" s="1"/>
      <c r="J3527" s="1"/>
    </row>
    <row r="3528" spans="3:10">
      <c r="C3528" t="s">
        <v>2</v>
      </c>
      <c r="D3528" t="s">
        <v>5586</v>
      </c>
      <c r="E3528" s="2" t="s">
        <v>5587</v>
      </c>
      <c r="G3528" t="s">
        <v>762</v>
      </c>
      <c r="H3528" t="s">
        <v>24</v>
      </c>
      <c r="I3528" s="1"/>
      <c r="J3528" s="1"/>
    </row>
    <row r="3529" spans="3:10">
      <c r="C3529" t="s">
        <v>2</v>
      </c>
      <c r="D3529" t="s">
        <v>5588</v>
      </c>
      <c r="E3529" s="2" t="s">
        <v>5589</v>
      </c>
      <c r="G3529" t="s">
        <v>5548</v>
      </c>
      <c r="H3529" t="s">
        <v>682</v>
      </c>
      <c r="I3529" s="1"/>
      <c r="J3529" s="1"/>
    </row>
    <row r="3530" spans="3:10">
      <c r="C3530" t="s">
        <v>2</v>
      </c>
      <c r="D3530" t="s">
        <v>5588</v>
      </c>
      <c r="E3530" s="2" t="s">
        <v>5589</v>
      </c>
      <c r="G3530" t="s">
        <v>762</v>
      </c>
      <c r="H3530" t="s">
        <v>24</v>
      </c>
      <c r="I3530" s="1"/>
      <c r="J3530" s="1"/>
    </row>
    <row r="3531" spans="3:10">
      <c r="C3531" t="s">
        <v>2</v>
      </c>
      <c r="D3531" t="s">
        <v>5590</v>
      </c>
      <c r="E3531" t="s">
        <v>5591</v>
      </c>
      <c r="G3531" t="s">
        <v>5548</v>
      </c>
      <c r="H3531" t="s">
        <v>682</v>
      </c>
      <c r="I3531" s="1"/>
      <c r="J3531" s="1"/>
    </row>
    <row r="3532" spans="3:10">
      <c r="C3532" t="s">
        <v>2</v>
      </c>
      <c r="D3532" t="s">
        <v>5590</v>
      </c>
      <c r="E3532" t="s">
        <v>5591</v>
      </c>
      <c r="G3532" t="s">
        <v>762</v>
      </c>
      <c r="H3532" t="s">
        <v>24</v>
      </c>
      <c r="I3532" s="1"/>
      <c r="J3532" s="1"/>
    </row>
    <row r="3533" spans="3:10">
      <c r="C3533" t="s">
        <v>2</v>
      </c>
      <c r="D3533" t="s">
        <v>5592</v>
      </c>
      <c r="E3533" t="s">
        <v>5593</v>
      </c>
      <c r="G3533" t="s">
        <v>762</v>
      </c>
      <c r="H3533" t="s">
        <v>24</v>
      </c>
      <c r="I3533" s="1"/>
      <c r="J3533" s="1"/>
    </row>
    <row r="3534" spans="3:10">
      <c r="C3534" t="s">
        <v>2</v>
      </c>
      <c r="D3534" t="s">
        <v>5594</v>
      </c>
      <c r="E3534" t="s">
        <v>5595</v>
      </c>
      <c r="G3534" t="s">
        <v>5548</v>
      </c>
      <c r="H3534" t="s">
        <v>682</v>
      </c>
      <c r="I3534" s="1"/>
      <c r="J3534" s="1"/>
    </row>
    <row r="3535" spans="3:10">
      <c r="C3535" t="s">
        <v>2</v>
      </c>
      <c r="D3535" t="s">
        <v>5594</v>
      </c>
      <c r="E3535" t="s">
        <v>5595</v>
      </c>
      <c r="G3535" t="s">
        <v>762</v>
      </c>
      <c r="H3535" t="s">
        <v>24</v>
      </c>
      <c r="I3535" s="1"/>
      <c r="J3535" s="1"/>
    </row>
    <row r="3536" spans="3:10">
      <c r="C3536" t="s">
        <v>2</v>
      </c>
      <c r="D3536" t="s">
        <v>5596</v>
      </c>
      <c r="E3536" s="2" t="s">
        <v>5597</v>
      </c>
      <c r="G3536" t="s">
        <v>5</v>
      </c>
      <c r="H3536" t="s">
        <v>4</v>
      </c>
      <c r="I3536" s="1"/>
    </row>
    <row r="3537" spans="3:10">
      <c r="C3537" t="s">
        <v>2</v>
      </c>
      <c r="D3537" t="s">
        <v>5598</v>
      </c>
      <c r="E3537" t="s">
        <v>5599</v>
      </c>
      <c r="G3537" t="s">
        <v>5</v>
      </c>
      <c r="H3537" t="s">
        <v>4</v>
      </c>
      <c r="I3537" s="1"/>
    </row>
    <row r="3538" spans="3:10">
      <c r="C3538" t="s">
        <v>2</v>
      </c>
      <c r="D3538" t="s">
        <v>5600</v>
      </c>
      <c r="E3538" t="s">
        <v>5601</v>
      </c>
      <c r="G3538" t="s">
        <v>5</v>
      </c>
      <c r="H3538" t="s">
        <v>4</v>
      </c>
      <c r="I3538" s="1"/>
    </row>
    <row r="3539" spans="3:10">
      <c r="C3539" t="s">
        <v>2</v>
      </c>
      <c r="D3539" t="s">
        <v>5602</v>
      </c>
      <c r="E3539" s="2" t="s">
        <v>5603</v>
      </c>
      <c r="G3539" t="s">
        <v>5</v>
      </c>
      <c r="H3539" t="s">
        <v>4</v>
      </c>
      <c r="I3539" s="1"/>
    </row>
    <row r="3540" spans="3:10">
      <c r="C3540" t="s">
        <v>2</v>
      </c>
      <c r="D3540" t="s">
        <v>5604</v>
      </c>
      <c r="E3540" t="s">
        <v>5605</v>
      </c>
      <c r="G3540" t="s">
        <v>5</v>
      </c>
      <c r="H3540" t="s">
        <v>4</v>
      </c>
      <c r="I3540" s="1"/>
    </row>
    <row r="3541" spans="3:10">
      <c r="C3541" t="s">
        <v>2</v>
      </c>
      <c r="D3541" t="s">
        <v>5606</v>
      </c>
      <c r="E3541" t="s">
        <v>5607</v>
      </c>
      <c r="G3541" t="s">
        <v>5</v>
      </c>
      <c r="H3541" t="s">
        <v>4</v>
      </c>
      <c r="I3541" s="1"/>
    </row>
    <row r="3542" spans="3:10">
      <c r="C3542" t="s">
        <v>2</v>
      </c>
      <c r="D3542" t="s">
        <v>5608</v>
      </c>
      <c r="E3542" t="s">
        <v>5609</v>
      </c>
      <c r="G3542" t="s">
        <v>5</v>
      </c>
      <c r="H3542" t="s">
        <v>4</v>
      </c>
      <c r="I3542" s="1"/>
    </row>
    <row r="3543" spans="3:10">
      <c r="C3543" t="s">
        <v>2</v>
      </c>
      <c r="D3543" t="s">
        <v>5610</v>
      </c>
      <c r="E3543" s="2" t="s">
        <v>5611</v>
      </c>
      <c r="G3543" t="s">
        <v>5</v>
      </c>
      <c r="H3543" t="s">
        <v>4</v>
      </c>
      <c r="I3543" s="1"/>
    </row>
    <row r="3544" spans="3:10">
      <c r="C3544" t="s">
        <v>2</v>
      </c>
      <c r="D3544" t="s">
        <v>5612</v>
      </c>
      <c r="E3544" s="2" t="s">
        <v>5613</v>
      </c>
      <c r="G3544" t="s">
        <v>3</v>
      </c>
      <c r="H3544" t="s">
        <v>4</v>
      </c>
      <c r="I3544" s="1"/>
      <c r="J3544" s="1"/>
    </row>
    <row r="3545" spans="3:10">
      <c r="C3545" t="s">
        <v>2</v>
      </c>
      <c r="D3545" t="s">
        <v>5612</v>
      </c>
      <c r="E3545" s="2" t="s">
        <v>5613</v>
      </c>
      <c r="G3545" t="s">
        <v>5</v>
      </c>
      <c r="H3545" t="s">
        <v>4</v>
      </c>
      <c r="I3545" s="1"/>
    </row>
    <row r="3546" spans="3:10">
      <c r="C3546" t="s">
        <v>2</v>
      </c>
      <c r="D3546" t="s">
        <v>5614</v>
      </c>
      <c r="E3546" s="2" t="s">
        <v>5615</v>
      </c>
      <c r="G3546" t="s">
        <v>5</v>
      </c>
      <c r="H3546" t="s">
        <v>4</v>
      </c>
      <c r="I3546" s="1"/>
    </row>
    <row r="3547" spans="3:10">
      <c r="C3547" t="s">
        <v>2</v>
      </c>
      <c r="D3547" t="s">
        <v>5616</v>
      </c>
      <c r="E3547" t="s">
        <v>5617</v>
      </c>
      <c r="G3547" t="s">
        <v>3</v>
      </c>
      <c r="H3547" t="s">
        <v>4</v>
      </c>
      <c r="I3547" s="1"/>
      <c r="J3547" s="1"/>
    </row>
    <row r="3548" spans="3:10">
      <c r="C3548" t="s">
        <v>2</v>
      </c>
      <c r="D3548" t="s">
        <v>5616</v>
      </c>
      <c r="E3548" t="s">
        <v>5617</v>
      </c>
      <c r="G3548" t="s">
        <v>5</v>
      </c>
      <c r="H3548" t="s">
        <v>4</v>
      </c>
      <c r="I3548" s="1"/>
    </row>
    <row r="3549" spans="3:10">
      <c r="C3549" t="s">
        <v>2</v>
      </c>
      <c r="D3549" t="s">
        <v>5618</v>
      </c>
      <c r="E3549" t="s">
        <v>5619</v>
      </c>
      <c r="G3549" t="s">
        <v>5</v>
      </c>
      <c r="H3549" t="s">
        <v>4</v>
      </c>
      <c r="I3549" s="1"/>
    </row>
    <row r="3550" spans="3:10">
      <c r="C3550" t="s">
        <v>2</v>
      </c>
      <c r="D3550" t="s">
        <v>5620</v>
      </c>
      <c r="E3550" t="s">
        <v>5621</v>
      </c>
      <c r="G3550" t="s">
        <v>5</v>
      </c>
      <c r="H3550" t="s">
        <v>4</v>
      </c>
      <c r="I3550" s="1"/>
    </row>
    <row r="3551" spans="3:10">
      <c r="C3551" t="s">
        <v>2</v>
      </c>
      <c r="D3551" t="s">
        <v>5622</v>
      </c>
      <c r="E3551" t="s">
        <v>5623</v>
      </c>
      <c r="G3551" t="s">
        <v>5</v>
      </c>
      <c r="H3551" t="s">
        <v>4</v>
      </c>
      <c r="I3551" s="1"/>
    </row>
    <row r="3552" spans="3:10">
      <c r="C3552" t="s">
        <v>2</v>
      </c>
      <c r="D3552" t="s">
        <v>5624</v>
      </c>
      <c r="E3552" t="s">
        <v>5625</v>
      </c>
      <c r="G3552" t="s">
        <v>5</v>
      </c>
      <c r="H3552" t="s">
        <v>4</v>
      </c>
      <c r="I3552" s="1"/>
    </row>
    <row r="3553" spans="3:10">
      <c r="C3553" t="s">
        <v>2</v>
      </c>
      <c r="D3553" t="s">
        <v>5626</v>
      </c>
      <c r="E3553" t="s">
        <v>5627</v>
      </c>
      <c r="G3553" t="s">
        <v>5</v>
      </c>
      <c r="H3553" t="s">
        <v>4</v>
      </c>
      <c r="I3553" s="1"/>
    </row>
    <row r="3554" spans="3:10">
      <c r="C3554" t="s">
        <v>2</v>
      </c>
      <c r="D3554" t="s">
        <v>5628</v>
      </c>
      <c r="E3554" t="s">
        <v>5629</v>
      </c>
      <c r="G3554" t="s">
        <v>5</v>
      </c>
      <c r="H3554" t="s">
        <v>4</v>
      </c>
      <c r="I3554" s="1"/>
    </row>
    <row r="3555" spans="3:10">
      <c r="C3555" t="s">
        <v>2</v>
      </c>
      <c r="D3555" t="s">
        <v>5630</v>
      </c>
      <c r="E3555" t="s">
        <v>5631</v>
      </c>
      <c r="G3555" t="s">
        <v>5</v>
      </c>
      <c r="H3555" t="s">
        <v>4</v>
      </c>
      <c r="I3555" s="1"/>
    </row>
    <row r="3556" spans="3:10">
      <c r="C3556" t="s">
        <v>2</v>
      </c>
      <c r="D3556" t="s">
        <v>5632</v>
      </c>
      <c r="E3556" t="s">
        <v>5633</v>
      </c>
      <c r="G3556" t="s">
        <v>5</v>
      </c>
      <c r="H3556" t="s">
        <v>4</v>
      </c>
      <c r="I3556" s="1"/>
    </row>
    <row r="3557" spans="3:10">
      <c r="C3557" t="s">
        <v>2</v>
      </c>
      <c r="D3557" t="s">
        <v>5634</v>
      </c>
      <c r="E3557" t="s">
        <v>5635</v>
      </c>
      <c r="G3557" t="s">
        <v>3</v>
      </c>
      <c r="H3557" t="s">
        <v>4</v>
      </c>
      <c r="I3557" s="1"/>
      <c r="J3557" s="1"/>
    </row>
    <row r="3558" spans="3:10">
      <c r="C3558" t="s">
        <v>2</v>
      </c>
      <c r="D3558" t="s">
        <v>5634</v>
      </c>
      <c r="E3558" t="s">
        <v>5635</v>
      </c>
      <c r="G3558" t="s">
        <v>5</v>
      </c>
      <c r="H3558" t="s">
        <v>4</v>
      </c>
      <c r="I3558" s="1"/>
    </row>
    <row r="3559" spans="3:10">
      <c r="C3559" t="s">
        <v>2</v>
      </c>
      <c r="D3559" t="s">
        <v>5636</v>
      </c>
      <c r="E3559" t="s">
        <v>5637</v>
      </c>
      <c r="G3559" t="s">
        <v>5</v>
      </c>
      <c r="H3559" t="s">
        <v>4</v>
      </c>
      <c r="I3559" s="1"/>
    </row>
    <row r="3560" spans="3:10">
      <c r="C3560" t="s">
        <v>2</v>
      </c>
      <c r="D3560" t="s">
        <v>5638</v>
      </c>
      <c r="E3560" t="s">
        <v>5639</v>
      </c>
      <c r="G3560" t="s">
        <v>5</v>
      </c>
      <c r="H3560" t="s">
        <v>4</v>
      </c>
      <c r="I3560" s="1"/>
    </row>
    <row r="3561" spans="3:10">
      <c r="C3561" t="s">
        <v>2</v>
      </c>
      <c r="D3561" t="s">
        <v>5640</v>
      </c>
      <c r="E3561" t="s">
        <v>5641</v>
      </c>
      <c r="G3561" t="s">
        <v>5</v>
      </c>
      <c r="H3561" t="s">
        <v>4</v>
      </c>
      <c r="I3561" s="1"/>
    </row>
    <row r="3562" spans="3:10">
      <c r="C3562" t="s">
        <v>2</v>
      </c>
      <c r="D3562" t="s">
        <v>5642</v>
      </c>
      <c r="E3562" s="2" t="s">
        <v>5643</v>
      </c>
      <c r="G3562" t="s">
        <v>5</v>
      </c>
      <c r="H3562" t="s">
        <v>4</v>
      </c>
      <c r="I3562" s="1"/>
    </row>
    <row r="3563" spans="3:10">
      <c r="C3563" t="s">
        <v>2</v>
      </c>
      <c r="D3563" t="s">
        <v>5644</v>
      </c>
      <c r="E3563" s="2" t="s">
        <v>5643</v>
      </c>
      <c r="G3563" t="s">
        <v>5</v>
      </c>
      <c r="H3563" t="s">
        <v>4</v>
      </c>
      <c r="I3563" s="1"/>
    </row>
    <row r="3564" spans="3:10">
      <c r="C3564" t="s">
        <v>2</v>
      </c>
      <c r="D3564" t="s">
        <v>5645</v>
      </c>
      <c r="E3564" t="s">
        <v>5646</v>
      </c>
      <c r="G3564" t="s">
        <v>5</v>
      </c>
      <c r="H3564" t="s">
        <v>4</v>
      </c>
      <c r="I3564" s="1"/>
    </row>
    <row r="3565" spans="3:10">
      <c r="C3565" t="s">
        <v>2</v>
      </c>
      <c r="D3565" t="s">
        <v>5647</v>
      </c>
      <c r="E3565" t="s">
        <v>5648</v>
      </c>
      <c r="G3565" t="s">
        <v>5</v>
      </c>
      <c r="H3565" t="s">
        <v>4</v>
      </c>
      <c r="I3565" s="1"/>
    </row>
    <row r="3566" spans="3:10">
      <c r="C3566" t="s">
        <v>2</v>
      </c>
      <c r="D3566" t="s">
        <v>5649</v>
      </c>
      <c r="E3566" t="s">
        <v>5650</v>
      </c>
      <c r="G3566" t="s">
        <v>5</v>
      </c>
      <c r="H3566" t="s">
        <v>4</v>
      </c>
      <c r="I3566" s="1"/>
    </row>
    <row r="3567" spans="3:10">
      <c r="C3567" t="s">
        <v>2</v>
      </c>
      <c r="D3567" t="s">
        <v>5651</v>
      </c>
      <c r="E3567" t="s">
        <v>5652</v>
      </c>
      <c r="G3567" t="s">
        <v>5</v>
      </c>
      <c r="H3567" t="s">
        <v>4</v>
      </c>
      <c r="I3567" s="1"/>
    </row>
    <row r="3568" spans="3:10">
      <c r="C3568" t="s">
        <v>2</v>
      </c>
      <c r="D3568" t="s">
        <v>5653</v>
      </c>
      <c r="E3568" t="s">
        <v>5654</v>
      </c>
      <c r="G3568" t="s">
        <v>5</v>
      </c>
      <c r="H3568" t="s">
        <v>4</v>
      </c>
      <c r="I3568" s="1"/>
    </row>
    <row r="3569" spans="3:10">
      <c r="C3569" t="s">
        <v>2</v>
      </c>
      <c r="D3569" t="s">
        <v>5655</v>
      </c>
      <c r="E3569" s="2" t="s">
        <v>5656</v>
      </c>
      <c r="G3569" t="s">
        <v>5</v>
      </c>
      <c r="H3569" t="s">
        <v>4</v>
      </c>
      <c r="I3569" s="1"/>
    </row>
    <row r="3570" spans="3:10">
      <c r="C3570" t="s">
        <v>2</v>
      </c>
      <c r="D3570" t="s">
        <v>5657</v>
      </c>
      <c r="E3570" t="s">
        <v>5658</v>
      </c>
      <c r="G3570" t="s">
        <v>5</v>
      </c>
      <c r="H3570" t="s">
        <v>4</v>
      </c>
      <c r="I3570" s="1"/>
    </row>
    <row r="3571" spans="3:10">
      <c r="C3571" t="s">
        <v>2</v>
      </c>
      <c r="D3571" t="s">
        <v>5659</v>
      </c>
      <c r="E3571" t="s">
        <v>5660</v>
      </c>
      <c r="G3571" t="s">
        <v>5</v>
      </c>
      <c r="H3571" t="s">
        <v>4</v>
      </c>
      <c r="I3571" s="1"/>
    </row>
    <row r="3572" spans="3:10">
      <c r="C3572" t="s">
        <v>2</v>
      </c>
      <c r="D3572" t="s">
        <v>5661</v>
      </c>
      <c r="E3572" t="s">
        <v>5662</v>
      </c>
      <c r="G3572" t="s">
        <v>5</v>
      </c>
      <c r="H3572" t="s">
        <v>4</v>
      </c>
      <c r="I3572" s="1"/>
    </row>
    <row r="3573" spans="3:10">
      <c r="C3573" t="s">
        <v>2</v>
      </c>
      <c r="D3573" t="s">
        <v>5663</v>
      </c>
      <c r="E3573" t="s">
        <v>5664</v>
      </c>
      <c r="G3573" t="s">
        <v>3</v>
      </c>
      <c r="H3573" t="s">
        <v>4</v>
      </c>
      <c r="I3573" s="1"/>
      <c r="J3573" s="1"/>
    </row>
    <row r="3574" spans="3:10">
      <c r="C3574" t="s">
        <v>2</v>
      </c>
      <c r="D3574" t="s">
        <v>5663</v>
      </c>
      <c r="E3574" t="s">
        <v>5664</v>
      </c>
      <c r="G3574" t="s">
        <v>5</v>
      </c>
      <c r="H3574" t="s">
        <v>4</v>
      </c>
      <c r="I3574" s="1"/>
    </row>
    <row r="3575" spans="3:10">
      <c r="C3575" t="s">
        <v>2</v>
      </c>
      <c r="D3575" t="s">
        <v>5665</v>
      </c>
      <c r="E3575" t="s">
        <v>5666</v>
      </c>
      <c r="G3575" t="s">
        <v>5</v>
      </c>
      <c r="H3575" t="s">
        <v>4</v>
      </c>
      <c r="I3575" s="1"/>
    </row>
    <row r="3576" spans="3:10">
      <c r="C3576" t="s">
        <v>2</v>
      </c>
      <c r="D3576" t="s">
        <v>5667</v>
      </c>
      <c r="E3576" t="s">
        <v>5668</v>
      </c>
      <c r="G3576" t="s">
        <v>5</v>
      </c>
      <c r="H3576" t="s">
        <v>4</v>
      </c>
      <c r="I3576" s="1"/>
    </row>
    <row r="3577" spans="3:10">
      <c r="C3577" t="s">
        <v>2</v>
      </c>
      <c r="D3577" t="s">
        <v>5669</v>
      </c>
      <c r="E3577" t="s">
        <v>5670</v>
      </c>
      <c r="G3577" t="s">
        <v>5</v>
      </c>
      <c r="H3577" t="s">
        <v>4</v>
      </c>
      <c r="I3577" s="1"/>
    </row>
    <row r="3578" spans="3:10">
      <c r="C3578" t="s">
        <v>2</v>
      </c>
      <c r="D3578" t="s">
        <v>5671</v>
      </c>
      <c r="E3578" t="s">
        <v>5672</v>
      </c>
      <c r="G3578" t="s">
        <v>5</v>
      </c>
      <c r="H3578" t="s">
        <v>4</v>
      </c>
      <c r="I3578" s="1"/>
    </row>
    <row r="3579" spans="3:10">
      <c r="C3579" t="s">
        <v>2</v>
      </c>
      <c r="D3579" t="s">
        <v>5673</v>
      </c>
      <c r="E3579" t="s">
        <v>5674</v>
      </c>
      <c r="G3579" t="s">
        <v>5</v>
      </c>
      <c r="H3579" t="s">
        <v>4</v>
      </c>
      <c r="I3579" s="1"/>
    </row>
    <row r="3580" spans="3:10">
      <c r="C3580" t="s">
        <v>2</v>
      </c>
      <c r="D3580" t="s">
        <v>5675</v>
      </c>
      <c r="E3580" t="s">
        <v>5676</v>
      </c>
      <c r="G3580" t="s">
        <v>5</v>
      </c>
      <c r="H3580" t="s">
        <v>4</v>
      </c>
      <c r="I3580" s="1"/>
    </row>
    <row r="3581" spans="3:10">
      <c r="C3581" t="s">
        <v>2</v>
      </c>
      <c r="D3581" t="s">
        <v>5677</v>
      </c>
      <c r="E3581" t="s">
        <v>5678</v>
      </c>
      <c r="G3581" t="s">
        <v>5</v>
      </c>
      <c r="H3581" t="s">
        <v>4</v>
      </c>
      <c r="I3581" s="1"/>
    </row>
    <row r="3582" spans="3:10">
      <c r="C3582" t="s">
        <v>2</v>
      </c>
      <c r="D3582" t="s">
        <v>5679</v>
      </c>
      <c r="E3582" t="s">
        <v>5680</v>
      </c>
      <c r="G3582" t="s">
        <v>5</v>
      </c>
      <c r="H3582" t="s">
        <v>4</v>
      </c>
      <c r="I3582" s="1"/>
    </row>
    <row r="3583" spans="3:10">
      <c r="C3583" t="s">
        <v>2</v>
      </c>
      <c r="D3583" t="s">
        <v>5681</v>
      </c>
      <c r="E3583" t="s">
        <v>5682</v>
      </c>
      <c r="G3583" t="s">
        <v>5</v>
      </c>
      <c r="H3583" t="s">
        <v>4</v>
      </c>
      <c r="I3583" s="1"/>
    </row>
    <row r="3584" spans="3:10">
      <c r="C3584" t="s">
        <v>2</v>
      </c>
      <c r="D3584" t="s">
        <v>5683</v>
      </c>
      <c r="E3584" t="s">
        <v>5684</v>
      </c>
      <c r="G3584" t="s">
        <v>5</v>
      </c>
      <c r="H3584" t="s">
        <v>4</v>
      </c>
      <c r="I3584" s="1"/>
    </row>
    <row r="3585" spans="3:10">
      <c r="C3585" t="s">
        <v>2</v>
      </c>
      <c r="D3585" t="s">
        <v>5685</v>
      </c>
      <c r="E3585" t="s">
        <v>5686</v>
      </c>
      <c r="G3585" t="s">
        <v>3</v>
      </c>
      <c r="H3585" t="s">
        <v>4</v>
      </c>
      <c r="I3585" s="1"/>
      <c r="J3585" s="1"/>
    </row>
    <row r="3586" spans="3:10">
      <c r="C3586" t="s">
        <v>2</v>
      </c>
      <c r="D3586" t="s">
        <v>5685</v>
      </c>
      <c r="E3586" t="s">
        <v>5686</v>
      </c>
      <c r="G3586" t="s">
        <v>5</v>
      </c>
      <c r="H3586" t="s">
        <v>4</v>
      </c>
      <c r="I3586" s="1"/>
    </row>
    <row r="3587" spans="3:10">
      <c r="C3587" t="s">
        <v>2</v>
      </c>
      <c r="D3587" t="s">
        <v>5687</v>
      </c>
      <c r="E3587" t="s">
        <v>5688</v>
      </c>
      <c r="G3587" t="s">
        <v>3</v>
      </c>
      <c r="H3587" t="s">
        <v>4</v>
      </c>
      <c r="I3587" s="1"/>
      <c r="J3587" s="1"/>
    </row>
    <row r="3588" spans="3:10">
      <c r="C3588" t="s">
        <v>2</v>
      </c>
      <c r="D3588" t="s">
        <v>5687</v>
      </c>
      <c r="E3588" t="s">
        <v>5688</v>
      </c>
      <c r="G3588" t="s">
        <v>5</v>
      </c>
      <c r="H3588" t="s">
        <v>4</v>
      </c>
      <c r="I3588" s="1"/>
    </row>
    <row r="3589" spans="3:10">
      <c r="C3589" t="s">
        <v>2</v>
      </c>
      <c r="D3589" t="s">
        <v>5689</v>
      </c>
      <c r="E3589" t="s">
        <v>5690</v>
      </c>
      <c r="G3589" t="s">
        <v>3</v>
      </c>
      <c r="H3589" t="s">
        <v>4</v>
      </c>
      <c r="I3589" s="1"/>
      <c r="J3589" s="1"/>
    </row>
    <row r="3590" spans="3:10">
      <c r="C3590" t="s">
        <v>2</v>
      </c>
      <c r="D3590" t="s">
        <v>5689</v>
      </c>
      <c r="E3590" t="s">
        <v>5690</v>
      </c>
      <c r="G3590" t="s">
        <v>5</v>
      </c>
      <c r="H3590" t="s">
        <v>4</v>
      </c>
      <c r="I3590" s="1"/>
    </row>
    <row r="3591" spans="3:10">
      <c r="C3591" t="s">
        <v>2</v>
      </c>
      <c r="D3591" t="s">
        <v>5691</v>
      </c>
      <c r="E3591" t="s">
        <v>5692</v>
      </c>
      <c r="G3591" t="s">
        <v>3</v>
      </c>
      <c r="H3591" t="s">
        <v>4</v>
      </c>
      <c r="I3591" s="1"/>
      <c r="J3591" s="1"/>
    </row>
    <row r="3592" spans="3:10">
      <c r="C3592" t="s">
        <v>2</v>
      </c>
      <c r="D3592" t="s">
        <v>5691</v>
      </c>
      <c r="E3592" t="s">
        <v>5692</v>
      </c>
      <c r="G3592" t="s">
        <v>5</v>
      </c>
      <c r="H3592" t="s">
        <v>4</v>
      </c>
      <c r="I3592" s="1"/>
    </row>
    <row r="3593" spans="3:10">
      <c r="C3593" t="s">
        <v>2</v>
      </c>
      <c r="D3593" t="s">
        <v>5693</v>
      </c>
      <c r="E3593" t="s">
        <v>5694</v>
      </c>
      <c r="G3593" t="s">
        <v>3</v>
      </c>
      <c r="H3593" t="s">
        <v>4</v>
      </c>
      <c r="I3593" s="1"/>
      <c r="J3593" s="1"/>
    </row>
    <row r="3594" spans="3:10">
      <c r="C3594" t="s">
        <v>2</v>
      </c>
      <c r="D3594" t="s">
        <v>5693</v>
      </c>
      <c r="E3594" t="s">
        <v>5694</v>
      </c>
      <c r="G3594" t="s">
        <v>5</v>
      </c>
      <c r="H3594" t="s">
        <v>4</v>
      </c>
      <c r="I3594" s="1"/>
    </row>
    <row r="3595" spans="3:10">
      <c r="C3595" t="s">
        <v>2</v>
      </c>
      <c r="D3595" t="s">
        <v>5695</v>
      </c>
      <c r="E3595" t="s">
        <v>5696</v>
      </c>
      <c r="G3595" t="s">
        <v>5</v>
      </c>
      <c r="H3595" t="s">
        <v>4</v>
      </c>
      <c r="I3595" s="1"/>
    </row>
    <row r="3596" spans="3:10">
      <c r="C3596" t="s">
        <v>2</v>
      </c>
      <c r="D3596" t="s">
        <v>5697</v>
      </c>
      <c r="E3596" t="s">
        <v>5698</v>
      </c>
      <c r="G3596" t="s">
        <v>3</v>
      </c>
      <c r="H3596" t="s">
        <v>4</v>
      </c>
      <c r="I3596" s="1"/>
      <c r="J3596" s="1"/>
    </row>
    <row r="3597" spans="3:10">
      <c r="C3597" t="s">
        <v>2</v>
      </c>
      <c r="D3597" t="s">
        <v>5697</v>
      </c>
      <c r="E3597" t="s">
        <v>5698</v>
      </c>
      <c r="G3597" t="s">
        <v>5</v>
      </c>
      <c r="H3597" t="s">
        <v>4</v>
      </c>
      <c r="I3597" s="1"/>
    </row>
    <row r="3598" spans="3:10">
      <c r="C3598" t="s">
        <v>2</v>
      </c>
      <c r="D3598" t="s">
        <v>5699</v>
      </c>
      <c r="E3598" t="s">
        <v>5700</v>
      </c>
      <c r="G3598" t="s">
        <v>5</v>
      </c>
      <c r="H3598" t="s">
        <v>4</v>
      </c>
      <c r="I3598" s="1"/>
    </row>
    <row r="3599" spans="3:10">
      <c r="C3599" t="s">
        <v>2</v>
      </c>
      <c r="D3599" t="s">
        <v>5701</v>
      </c>
      <c r="E3599" t="s">
        <v>5702</v>
      </c>
      <c r="G3599" t="s">
        <v>5</v>
      </c>
      <c r="H3599" t="s">
        <v>4</v>
      </c>
      <c r="I3599" s="1"/>
    </row>
    <row r="3600" spans="3:10">
      <c r="C3600" t="s">
        <v>2</v>
      </c>
      <c r="D3600" t="s">
        <v>5703</v>
      </c>
      <c r="E3600" t="s">
        <v>5704</v>
      </c>
      <c r="G3600" t="s">
        <v>5</v>
      </c>
      <c r="H3600" t="s">
        <v>4</v>
      </c>
      <c r="I3600" s="1"/>
    </row>
    <row r="3601" spans="3:10">
      <c r="C3601" t="s">
        <v>2</v>
      </c>
      <c r="D3601" t="s">
        <v>5705</v>
      </c>
      <c r="E3601" t="s">
        <v>5706</v>
      </c>
      <c r="G3601" t="s">
        <v>5</v>
      </c>
      <c r="H3601" t="s">
        <v>4</v>
      </c>
      <c r="I3601" s="1"/>
    </row>
    <row r="3602" spans="3:10">
      <c r="C3602" t="s">
        <v>2</v>
      </c>
      <c r="D3602" t="s">
        <v>5707</v>
      </c>
      <c r="E3602" t="s">
        <v>5708</v>
      </c>
      <c r="G3602" t="s">
        <v>5</v>
      </c>
      <c r="H3602" t="s">
        <v>4</v>
      </c>
      <c r="I3602" s="1"/>
    </row>
    <row r="3603" spans="3:10">
      <c r="C3603" t="s">
        <v>2</v>
      </c>
      <c r="D3603" t="s">
        <v>5709</v>
      </c>
      <c r="E3603" t="s">
        <v>5710</v>
      </c>
      <c r="G3603" t="s">
        <v>5</v>
      </c>
      <c r="H3603" t="s">
        <v>4</v>
      </c>
      <c r="I3603" s="1"/>
    </row>
    <row r="3604" spans="3:10">
      <c r="C3604" t="s">
        <v>2</v>
      </c>
      <c r="D3604" t="s">
        <v>5711</v>
      </c>
      <c r="E3604" t="s">
        <v>5712</v>
      </c>
      <c r="G3604" t="s">
        <v>5</v>
      </c>
      <c r="H3604" t="s">
        <v>4</v>
      </c>
      <c r="I3604" s="1"/>
    </row>
    <row r="3605" spans="3:10">
      <c r="C3605" t="s">
        <v>2</v>
      </c>
      <c r="D3605" t="s">
        <v>5713</v>
      </c>
      <c r="E3605" t="s">
        <v>5714</v>
      </c>
      <c r="G3605" t="s">
        <v>5</v>
      </c>
      <c r="H3605" t="s">
        <v>4</v>
      </c>
      <c r="I3605" s="1"/>
    </row>
    <row r="3606" spans="3:10">
      <c r="C3606" t="s">
        <v>2</v>
      </c>
      <c r="D3606" t="s">
        <v>5715</v>
      </c>
      <c r="E3606" t="s">
        <v>5716</v>
      </c>
      <c r="G3606" t="s">
        <v>5</v>
      </c>
      <c r="H3606" t="s">
        <v>4</v>
      </c>
      <c r="I3606" s="1"/>
    </row>
    <row r="3607" spans="3:10">
      <c r="C3607" t="s">
        <v>2</v>
      </c>
      <c r="D3607" t="s">
        <v>5717</v>
      </c>
      <c r="E3607" s="2" t="s">
        <v>5718</v>
      </c>
      <c r="G3607" t="s">
        <v>5</v>
      </c>
      <c r="H3607" t="s">
        <v>4</v>
      </c>
      <c r="I3607" s="1"/>
    </row>
    <row r="3608" spans="3:10">
      <c r="C3608" t="s">
        <v>2</v>
      </c>
      <c r="D3608" t="s">
        <v>5719</v>
      </c>
      <c r="E3608" s="2" t="s">
        <v>5720</v>
      </c>
      <c r="G3608" t="s">
        <v>5</v>
      </c>
      <c r="H3608" t="s">
        <v>4</v>
      </c>
      <c r="I3608" s="1"/>
    </row>
    <row r="3609" spans="3:10">
      <c r="C3609" t="s">
        <v>2</v>
      </c>
      <c r="D3609" t="s">
        <v>5721</v>
      </c>
      <c r="E3609" t="s">
        <v>5722</v>
      </c>
      <c r="G3609" t="s">
        <v>3</v>
      </c>
      <c r="H3609" t="s">
        <v>4</v>
      </c>
      <c r="I3609" s="1"/>
      <c r="J3609" s="1"/>
    </row>
    <row r="3610" spans="3:10">
      <c r="C3610" t="s">
        <v>2</v>
      </c>
      <c r="D3610" t="s">
        <v>5721</v>
      </c>
      <c r="E3610" t="s">
        <v>5722</v>
      </c>
      <c r="G3610" t="s">
        <v>5</v>
      </c>
      <c r="H3610" t="s">
        <v>4</v>
      </c>
      <c r="I3610" s="1"/>
    </row>
    <row r="3611" spans="3:10">
      <c r="C3611" t="s">
        <v>2</v>
      </c>
      <c r="D3611" t="s">
        <v>5723</v>
      </c>
      <c r="E3611" t="s">
        <v>5724</v>
      </c>
      <c r="G3611" t="s">
        <v>5</v>
      </c>
      <c r="H3611" t="s">
        <v>4</v>
      </c>
      <c r="I3611" s="1"/>
    </row>
    <row r="3612" spans="3:10">
      <c r="C3612" t="s">
        <v>2</v>
      </c>
      <c r="D3612" t="s">
        <v>5725</v>
      </c>
      <c r="E3612" t="s">
        <v>5726</v>
      </c>
      <c r="G3612" t="s">
        <v>3</v>
      </c>
      <c r="H3612" t="s">
        <v>4</v>
      </c>
      <c r="I3612" s="1"/>
      <c r="J3612" s="1"/>
    </row>
    <row r="3613" spans="3:10">
      <c r="C3613" t="s">
        <v>2</v>
      </c>
      <c r="D3613" t="s">
        <v>5725</v>
      </c>
      <c r="E3613" t="s">
        <v>5726</v>
      </c>
      <c r="G3613" t="s">
        <v>5</v>
      </c>
      <c r="H3613" t="s">
        <v>4</v>
      </c>
      <c r="I3613" s="1"/>
    </row>
    <row r="3614" spans="3:10">
      <c r="C3614" t="s">
        <v>2</v>
      </c>
      <c r="D3614" t="s">
        <v>5727</v>
      </c>
      <c r="E3614" s="2" t="s">
        <v>5728</v>
      </c>
      <c r="G3614" t="s">
        <v>3</v>
      </c>
      <c r="H3614" t="s">
        <v>4</v>
      </c>
      <c r="I3614" s="1"/>
      <c r="J3614" s="1"/>
    </row>
    <row r="3615" spans="3:10">
      <c r="C3615" t="s">
        <v>2</v>
      </c>
      <c r="D3615" t="s">
        <v>5727</v>
      </c>
      <c r="E3615" s="2" t="s">
        <v>5728</v>
      </c>
      <c r="G3615" t="s">
        <v>5</v>
      </c>
      <c r="H3615" t="s">
        <v>4</v>
      </c>
      <c r="I3615" s="1"/>
    </row>
    <row r="3616" spans="3:10">
      <c r="C3616" t="s">
        <v>2</v>
      </c>
      <c r="D3616" t="s">
        <v>5729</v>
      </c>
      <c r="E3616" s="2" t="s">
        <v>5730</v>
      </c>
      <c r="G3616" t="s">
        <v>3</v>
      </c>
      <c r="H3616" t="s">
        <v>4</v>
      </c>
      <c r="I3616" s="1"/>
      <c r="J3616" s="1"/>
    </row>
    <row r="3617" spans="3:10">
      <c r="C3617" t="s">
        <v>2</v>
      </c>
      <c r="D3617" t="s">
        <v>5729</v>
      </c>
      <c r="E3617" s="2" t="s">
        <v>5730</v>
      </c>
      <c r="G3617" t="s">
        <v>5</v>
      </c>
      <c r="H3617" t="s">
        <v>4</v>
      </c>
      <c r="I3617" s="1"/>
    </row>
    <row r="3618" spans="3:10">
      <c r="C3618" t="s">
        <v>2</v>
      </c>
      <c r="D3618" t="s">
        <v>5731</v>
      </c>
      <c r="E3618" t="s">
        <v>5732</v>
      </c>
      <c r="G3618" t="s">
        <v>3</v>
      </c>
      <c r="H3618" t="s">
        <v>4</v>
      </c>
      <c r="I3618" s="1"/>
      <c r="J3618" s="1"/>
    </row>
    <row r="3619" spans="3:10">
      <c r="C3619" t="s">
        <v>2</v>
      </c>
      <c r="D3619" t="s">
        <v>5731</v>
      </c>
      <c r="E3619" t="s">
        <v>5732</v>
      </c>
      <c r="G3619" t="s">
        <v>5</v>
      </c>
      <c r="H3619" t="s">
        <v>4</v>
      </c>
      <c r="I3619" s="1"/>
    </row>
    <row r="3620" spans="3:10">
      <c r="C3620" t="s">
        <v>2</v>
      </c>
      <c r="D3620" t="s">
        <v>5733</v>
      </c>
      <c r="E3620" t="s">
        <v>5734</v>
      </c>
      <c r="G3620" t="s">
        <v>3</v>
      </c>
      <c r="H3620" t="s">
        <v>4</v>
      </c>
      <c r="I3620" s="1"/>
      <c r="J3620" s="1"/>
    </row>
    <row r="3621" spans="3:10">
      <c r="C3621" t="s">
        <v>2</v>
      </c>
      <c r="D3621" t="s">
        <v>5733</v>
      </c>
      <c r="E3621" t="s">
        <v>5734</v>
      </c>
      <c r="G3621" t="s">
        <v>5</v>
      </c>
      <c r="H3621" t="s">
        <v>4</v>
      </c>
      <c r="I3621" s="1"/>
    </row>
    <row r="3622" spans="3:10">
      <c r="C3622" t="s">
        <v>2</v>
      </c>
      <c r="D3622" t="s">
        <v>5735</v>
      </c>
      <c r="E3622" t="s">
        <v>5736</v>
      </c>
      <c r="G3622" t="s">
        <v>3</v>
      </c>
      <c r="H3622" t="s">
        <v>4</v>
      </c>
      <c r="I3622" s="1"/>
      <c r="J3622" s="1"/>
    </row>
    <row r="3623" spans="3:10">
      <c r="C3623" t="s">
        <v>2</v>
      </c>
      <c r="D3623" t="s">
        <v>5735</v>
      </c>
      <c r="E3623" t="s">
        <v>5736</v>
      </c>
      <c r="G3623" t="s">
        <v>5</v>
      </c>
      <c r="H3623" t="s">
        <v>4</v>
      </c>
      <c r="I3623" s="1"/>
    </row>
    <row r="3624" spans="3:10">
      <c r="C3624" t="s">
        <v>2</v>
      </c>
      <c r="D3624" t="s">
        <v>5737</v>
      </c>
      <c r="E3624" t="s">
        <v>5738</v>
      </c>
      <c r="G3624" t="s">
        <v>3</v>
      </c>
      <c r="H3624" t="s">
        <v>4</v>
      </c>
      <c r="I3624" s="1"/>
      <c r="J3624" s="1"/>
    </row>
    <row r="3625" spans="3:10">
      <c r="C3625" t="s">
        <v>2</v>
      </c>
      <c r="D3625" t="s">
        <v>5737</v>
      </c>
      <c r="E3625" t="s">
        <v>5738</v>
      </c>
      <c r="G3625" t="s">
        <v>5</v>
      </c>
      <c r="H3625" t="s">
        <v>4</v>
      </c>
      <c r="I3625" s="1"/>
    </row>
    <row r="3626" spans="3:10">
      <c r="C3626" t="s">
        <v>2</v>
      </c>
      <c r="D3626" t="s">
        <v>5739</v>
      </c>
      <c r="E3626" t="s">
        <v>5740</v>
      </c>
      <c r="G3626" t="s">
        <v>3</v>
      </c>
      <c r="H3626" t="s">
        <v>4</v>
      </c>
      <c r="I3626" s="1"/>
      <c r="J3626" s="1"/>
    </row>
    <row r="3627" spans="3:10">
      <c r="C3627" t="s">
        <v>2</v>
      </c>
      <c r="D3627" t="s">
        <v>5739</v>
      </c>
      <c r="E3627" t="s">
        <v>5740</v>
      </c>
      <c r="G3627" t="s">
        <v>5</v>
      </c>
      <c r="H3627" t="s">
        <v>4</v>
      </c>
      <c r="I3627" s="1"/>
    </row>
    <row r="3628" spans="3:10">
      <c r="C3628" t="s">
        <v>2</v>
      </c>
      <c r="D3628" t="s">
        <v>5741</v>
      </c>
      <c r="E3628" t="s">
        <v>5742</v>
      </c>
      <c r="G3628" t="s">
        <v>5</v>
      </c>
      <c r="H3628" t="s">
        <v>4</v>
      </c>
      <c r="I3628" s="1"/>
    </row>
    <row r="3629" spans="3:10">
      <c r="C3629" t="s">
        <v>2</v>
      </c>
      <c r="D3629" t="s">
        <v>5743</v>
      </c>
      <c r="E3629" t="s">
        <v>5744</v>
      </c>
      <c r="G3629" t="s">
        <v>3</v>
      </c>
      <c r="H3629" t="s">
        <v>4</v>
      </c>
      <c r="I3629" s="1"/>
      <c r="J3629" s="1"/>
    </row>
    <row r="3630" spans="3:10">
      <c r="C3630" t="s">
        <v>2</v>
      </c>
      <c r="D3630" t="s">
        <v>5743</v>
      </c>
      <c r="E3630" t="s">
        <v>5744</v>
      </c>
      <c r="G3630" t="s">
        <v>5</v>
      </c>
      <c r="H3630" t="s">
        <v>4</v>
      </c>
      <c r="I3630" s="1"/>
    </row>
    <row r="3631" spans="3:10">
      <c r="C3631" t="s">
        <v>2</v>
      </c>
      <c r="D3631" t="s">
        <v>5745</v>
      </c>
      <c r="E3631" t="s">
        <v>5746</v>
      </c>
      <c r="G3631" t="s">
        <v>3</v>
      </c>
      <c r="H3631" t="s">
        <v>4</v>
      </c>
      <c r="I3631" s="1"/>
      <c r="J3631" s="1"/>
    </row>
    <row r="3632" spans="3:10">
      <c r="C3632" t="s">
        <v>2</v>
      </c>
      <c r="D3632" t="s">
        <v>5745</v>
      </c>
      <c r="E3632" t="s">
        <v>5746</v>
      </c>
      <c r="G3632" t="s">
        <v>5</v>
      </c>
      <c r="H3632" t="s">
        <v>4</v>
      </c>
      <c r="I3632" s="1"/>
    </row>
    <row r="3633" spans="3:10">
      <c r="C3633" t="s">
        <v>2</v>
      </c>
      <c r="D3633" t="s">
        <v>5747</v>
      </c>
      <c r="E3633" s="2" t="s">
        <v>5748</v>
      </c>
      <c r="G3633" t="s">
        <v>3</v>
      </c>
      <c r="H3633" t="s">
        <v>4</v>
      </c>
      <c r="I3633" s="1"/>
      <c r="J3633" s="1"/>
    </row>
    <row r="3634" spans="3:10">
      <c r="C3634" t="s">
        <v>2</v>
      </c>
      <c r="D3634" t="s">
        <v>5747</v>
      </c>
      <c r="E3634" s="2" t="s">
        <v>5748</v>
      </c>
      <c r="G3634" t="s">
        <v>5</v>
      </c>
      <c r="H3634" t="s">
        <v>4</v>
      </c>
      <c r="I3634" s="1"/>
    </row>
    <row r="3635" spans="3:10">
      <c r="C3635" t="s">
        <v>2</v>
      </c>
      <c r="D3635" t="s">
        <v>5749</v>
      </c>
      <c r="E3635" t="s">
        <v>5750</v>
      </c>
      <c r="G3635" t="s">
        <v>3</v>
      </c>
      <c r="H3635" t="s">
        <v>4</v>
      </c>
      <c r="I3635" s="1"/>
      <c r="J3635" s="1"/>
    </row>
    <row r="3636" spans="3:10">
      <c r="C3636" t="s">
        <v>2</v>
      </c>
      <c r="D3636" t="s">
        <v>5749</v>
      </c>
      <c r="E3636" t="s">
        <v>5750</v>
      </c>
      <c r="G3636" t="s">
        <v>5</v>
      </c>
      <c r="H3636" t="s">
        <v>4</v>
      </c>
      <c r="I3636" s="1"/>
    </row>
    <row r="3637" spans="3:10">
      <c r="C3637" t="s">
        <v>2</v>
      </c>
      <c r="D3637" t="s">
        <v>5751</v>
      </c>
      <c r="E3637" t="s">
        <v>5752</v>
      </c>
      <c r="G3637" t="s">
        <v>5</v>
      </c>
      <c r="H3637" t="s">
        <v>4</v>
      </c>
      <c r="I3637" s="1"/>
    </row>
    <row r="3638" spans="3:10">
      <c r="C3638" t="s">
        <v>2</v>
      </c>
      <c r="D3638" t="s">
        <v>5753</v>
      </c>
      <c r="E3638" t="s">
        <v>5754</v>
      </c>
      <c r="G3638" t="s">
        <v>3</v>
      </c>
      <c r="H3638" t="s">
        <v>4</v>
      </c>
      <c r="I3638" s="1"/>
      <c r="J3638" s="1"/>
    </row>
    <row r="3639" spans="3:10">
      <c r="C3639" t="s">
        <v>2</v>
      </c>
      <c r="D3639" t="s">
        <v>5753</v>
      </c>
      <c r="E3639" t="s">
        <v>5754</v>
      </c>
      <c r="G3639" t="s">
        <v>5</v>
      </c>
      <c r="H3639" t="s">
        <v>4</v>
      </c>
      <c r="I3639" s="1"/>
    </row>
    <row r="3640" spans="3:10">
      <c r="C3640" t="s">
        <v>2</v>
      </c>
      <c r="D3640" t="s">
        <v>5755</v>
      </c>
      <c r="E3640" t="s">
        <v>5756</v>
      </c>
      <c r="G3640" t="s">
        <v>3</v>
      </c>
      <c r="H3640" t="s">
        <v>4</v>
      </c>
      <c r="I3640" s="1"/>
      <c r="J3640" s="1"/>
    </row>
    <row r="3641" spans="3:10">
      <c r="C3641" t="s">
        <v>2</v>
      </c>
      <c r="D3641" t="s">
        <v>5755</v>
      </c>
      <c r="E3641" t="s">
        <v>5756</v>
      </c>
      <c r="G3641" t="s">
        <v>5</v>
      </c>
      <c r="H3641" t="s">
        <v>4</v>
      </c>
      <c r="I3641" s="1"/>
    </row>
    <row r="3642" spans="3:10">
      <c r="C3642" t="s">
        <v>2</v>
      </c>
      <c r="D3642" t="s">
        <v>5757</v>
      </c>
      <c r="E3642" t="s">
        <v>5758</v>
      </c>
      <c r="G3642" t="s">
        <v>3</v>
      </c>
      <c r="H3642" t="s">
        <v>4</v>
      </c>
      <c r="I3642" s="1"/>
      <c r="J3642" s="1"/>
    </row>
    <row r="3643" spans="3:10">
      <c r="C3643" t="s">
        <v>2</v>
      </c>
      <c r="D3643" t="s">
        <v>5757</v>
      </c>
      <c r="E3643" t="s">
        <v>5758</v>
      </c>
      <c r="G3643" t="s">
        <v>5</v>
      </c>
      <c r="H3643" t="s">
        <v>4</v>
      </c>
      <c r="I3643" s="1"/>
    </row>
    <row r="3644" spans="3:10">
      <c r="C3644" t="s">
        <v>2</v>
      </c>
      <c r="D3644" t="s">
        <v>5759</v>
      </c>
      <c r="E3644" t="s">
        <v>5758</v>
      </c>
      <c r="G3644" t="s">
        <v>3</v>
      </c>
      <c r="H3644" t="s">
        <v>4</v>
      </c>
      <c r="I3644" s="1"/>
      <c r="J3644" s="1"/>
    </row>
    <row r="3645" spans="3:10">
      <c r="C3645" t="s">
        <v>2</v>
      </c>
      <c r="D3645" t="s">
        <v>5759</v>
      </c>
      <c r="E3645" t="s">
        <v>5758</v>
      </c>
      <c r="G3645" t="s">
        <v>5</v>
      </c>
      <c r="H3645" t="s">
        <v>4</v>
      </c>
      <c r="I3645" s="1"/>
    </row>
    <row r="3646" spans="3:10">
      <c r="C3646" t="s">
        <v>2</v>
      </c>
      <c r="D3646" t="s">
        <v>5760</v>
      </c>
      <c r="E3646" t="s">
        <v>5761</v>
      </c>
      <c r="G3646" t="s">
        <v>5</v>
      </c>
      <c r="H3646" t="s">
        <v>4</v>
      </c>
      <c r="I3646" s="1"/>
    </row>
    <row r="3647" spans="3:10">
      <c r="C3647" t="s">
        <v>2</v>
      </c>
      <c r="D3647" t="s">
        <v>5762</v>
      </c>
      <c r="E3647" t="s">
        <v>5763</v>
      </c>
      <c r="G3647" t="s">
        <v>3</v>
      </c>
      <c r="H3647" t="s">
        <v>4</v>
      </c>
      <c r="I3647" s="1"/>
      <c r="J3647" s="1"/>
    </row>
    <row r="3648" spans="3:10">
      <c r="C3648" t="s">
        <v>2</v>
      </c>
      <c r="D3648" t="s">
        <v>5762</v>
      </c>
      <c r="E3648" t="s">
        <v>5763</v>
      </c>
      <c r="G3648" t="s">
        <v>5</v>
      </c>
      <c r="H3648" t="s">
        <v>4</v>
      </c>
      <c r="I3648" s="1"/>
    </row>
    <row r="3649" spans="3:10">
      <c r="C3649" t="s">
        <v>2</v>
      </c>
      <c r="D3649" t="s">
        <v>5764</v>
      </c>
      <c r="E3649" t="s">
        <v>5765</v>
      </c>
      <c r="G3649" t="s">
        <v>5</v>
      </c>
      <c r="H3649" t="s">
        <v>4</v>
      </c>
      <c r="I3649" s="1"/>
    </row>
    <row r="3650" spans="3:10">
      <c r="C3650" t="s">
        <v>2</v>
      </c>
      <c r="D3650" t="s">
        <v>5766</v>
      </c>
      <c r="E3650" t="s">
        <v>5767</v>
      </c>
      <c r="G3650" t="s">
        <v>3</v>
      </c>
      <c r="H3650" t="s">
        <v>4</v>
      </c>
      <c r="I3650" s="1"/>
      <c r="J3650" s="1"/>
    </row>
    <row r="3651" spans="3:10">
      <c r="C3651" t="s">
        <v>2</v>
      </c>
      <c r="D3651" t="s">
        <v>5766</v>
      </c>
      <c r="E3651" t="s">
        <v>5767</v>
      </c>
      <c r="G3651" t="s">
        <v>5</v>
      </c>
      <c r="H3651" t="s">
        <v>4</v>
      </c>
      <c r="I3651" s="1"/>
    </row>
    <row r="3652" spans="3:10">
      <c r="C3652" t="s">
        <v>2</v>
      </c>
      <c r="D3652" t="s">
        <v>5768</v>
      </c>
      <c r="E3652" t="s">
        <v>5769</v>
      </c>
      <c r="G3652" t="s">
        <v>5</v>
      </c>
      <c r="H3652" t="s">
        <v>4</v>
      </c>
      <c r="I3652" s="1"/>
    </row>
    <row r="3653" spans="3:10">
      <c r="C3653" t="s">
        <v>2</v>
      </c>
      <c r="D3653" t="s">
        <v>5770</v>
      </c>
      <c r="E3653" t="s">
        <v>5771</v>
      </c>
      <c r="G3653" t="s">
        <v>5</v>
      </c>
      <c r="H3653" t="s">
        <v>4</v>
      </c>
      <c r="I3653" s="1"/>
    </row>
    <row r="3654" spans="3:10">
      <c r="C3654" t="s">
        <v>2</v>
      </c>
      <c r="D3654" t="s">
        <v>5772</v>
      </c>
      <c r="E3654" t="s">
        <v>5773</v>
      </c>
      <c r="G3654" t="s">
        <v>5</v>
      </c>
      <c r="H3654" t="s">
        <v>4</v>
      </c>
      <c r="I3654" s="1"/>
    </row>
    <row r="3655" spans="3:10">
      <c r="C3655" t="s">
        <v>2</v>
      </c>
      <c r="D3655" t="s">
        <v>5774</v>
      </c>
      <c r="E3655" t="s">
        <v>5775</v>
      </c>
      <c r="G3655" t="s">
        <v>3</v>
      </c>
      <c r="H3655" t="s">
        <v>4</v>
      </c>
      <c r="I3655" s="1"/>
      <c r="J3655" s="1"/>
    </row>
    <row r="3656" spans="3:10">
      <c r="C3656" t="s">
        <v>2</v>
      </c>
      <c r="D3656" t="s">
        <v>5774</v>
      </c>
      <c r="E3656" t="s">
        <v>5775</v>
      </c>
      <c r="G3656" t="s">
        <v>10</v>
      </c>
      <c r="H3656" t="s">
        <v>4</v>
      </c>
      <c r="I3656" s="1"/>
      <c r="J3656" s="1"/>
    </row>
    <row r="3657" spans="3:10">
      <c r="C3657" t="s">
        <v>2</v>
      </c>
      <c r="D3657" t="s">
        <v>5776</v>
      </c>
      <c r="E3657" t="s">
        <v>5777</v>
      </c>
      <c r="G3657" t="s">
        <v>3</v>
      </c>
      <c r="H3657" t="s">
        <v>4</v>
      </c>
      <c r="I3657" s="1"/>
      <c r="J3657" s="1"/>
    </row>
    <row r="3658" spans="3:10">
      <c r="C3658" t="s">
        <v>2</v>
      </c>
      <c r="D3658" t="s">
        <v>5776</v>
      </c>
      <c r="E3658" t="s">
        <v>5777</v>
      </c>
      <c r="G3658" t="s">
        <v>5</v>
      </c>
      <c r="H3658" t="s">
        <v>4</v>
      </c>
      <c r="I3658" s="1"/>
    </row>
    <row r="3659" spans="3:10">
      <c r="C3659" t="s">
        <v>2</v>
      </c>
      <c r="D3659" t="s">
        <v>5778</v>
      </c>
      <c r="E3659" t="s">
        <v>5779</v>
      </c>
      <c r="G3659" t="s">
        <v>3</v>
      </c>
      <c r="H3659" t="s">
        <v>4</v>
      </c>
      <c r="I3659" s="1"/>
      <c r="J3659" s="1"/>
    </row>
    <row r="3660" spans="3:10">
      <c r="C3660" t="s">
        <v>2</v>
      </c>
      <c r="D3660" t="s">
        <v>5778</v>
      </c>
      <c r="E3660" t="s">
        <v>5779</v>
      </c>
      <c r="G3660" t="s">
        <v>5</v>
      </c>
      <c r="H3660" t="s">
        <v>4</v>
      </c>
      <c r="I3660" s="1"/>
    </row>
    <row r="3661" spans="3:10">
      <c r="C3661" t="s">
        <v>2</v>
      </c>
      <c r="D3661" t="s">
        <v>5780</v>
      </c>
      <c r="E3661" s="2" t="s">
        <v>5781</v>
      </c>
      <c r="G3661" t="s">
        <v>3</v>
      </c>
      <c r="H3661" t="s">
        <v>4</v>
      </c>
      <c r="I3661" s="1"/>
      <c r="J3661" s="1"/>
    </row>
    <row r="3662" spans="3:10">
      <c r="C3662" t="s">
        <v>2</v>
      </c>
      <c r="D3662" t="s">
        <v>5782</v>
      </c>
      <c r="E3662" s="2" t="s">
        <v>5783</v>
      </c>
      <c r="G3662" t="s">
        <v>3</v>
      </c>
      <c r="H3662" t="s">
        <v>4</v>
      </c>
      <c r="I3662" s="1"/>
      <c r="J3662" s="1"/>
    </row>
    <row r="3663" spans="3:10">
      <c r="C3663" t="s">
        <v>2</v>
      </c>
      <c r="D3663" t="s">
        <v>5784</v>
      </c>
      <c r="E3663" s="2" t="s">
        <v>5783</v>
      </c>
      <c r="G3663" t="s">
        <v>3</v>
      </c>
      <c r="H3663" t="s">
        <v>4</v>
      </c>
      <c r="I3663" s="1"/>
      <c r="J3663" s="1"/>
    </row>
    <row r="3664" spans="3:10">
      <c r="C3664" t="s">
        <v>2</v>
      </c>
      <c r="D3664" t="s">
        <v>5785</v>
      </c>
      <c r="E3664" s="2" t="s">
        <v>5786</v>
      </c>
      <c r="G3664" t="s">
        <v>3</v>
      </c>
      <c r="H3664" t="s">
        <v>4</v>
      </c>
      <c r="I3664" s="1"/>
      <c r="J3664" s="1"/>
    </row>
    <row r="3665" spans="3:10">
      <c r="C3665" t="s">
        <v>2</v>
      </c>
      <c r="D3665" t="s">
        <v>5787</v>
      </c>
      <c r="E3665" s="2" t="s">
        <v>5781</v>
      </c>
      <c r="G3665" t="s">
        <v>3</v>
      </c>
      <c r="H3665" t="s">
        <v>4</v>
      </c>
      <c r="I3665" s="1"/>
      <c r="J3665" s="1"/>
    </row>
    <row r="3666" spans="3:10">
      <c r="C3666" t="s">
        <v>2</v>
      </c>
      <c r="D3666" t="s">
        <v>5788</v>
      </c>
      <c r="E3666" s="2" t="s">
        <v>5783</v>
      </c>
      <c r="G3666" t="s">
        <v>3</v>
      </c>
      <c r="H3666" t="s">
        <v>4</v>
      </c>
      <c r="I3666" s="1"/>
      <c r="J3666" s="1"/>
    </row>
    <row r="3667" spans="3:10">
      <c r="C3667" t="s">
        <v>2</v>
      </c>
      <c r="D3667" t="s">
        <v>5789</v>
      </c>
      <c r="E3667" t="s">
        <v>5790</v>
      </c>
      <c r="G3667" t="s">
        <v>3</v>
      </c>
      <c r="H3667" t="s">
        <v>4</v>
      </c>
      <c r="I3667" s="1"/>
      <c r="J3667" s="1"/>
    </row>
    <row r="3668" spans="3:10">
      <c r="C3668" t="s">
        <v>2</v>
      </c>
      <c r="D3668" t="s">
        <v>5789</v>
      </c>
      <c r="E3668" t="s">
        <v>5790</v>
      </c>
      <c r="G3668" t="s">
        <v>5</v>
      </c>
      <c r="H3668" t="s">
        <v>4</v>
      </c>
      <c r="I3668" s="1"/>
    </row>
    <row r="3669" spans="3:10">
      <c r="C3669" t="s">
        <v>2</v>
      </c>
      <c r="D3669" t="s">
        <v>5791</v>
      </c>
      <c r="E3669" t="s">
        <v>5790</v>
      </c>
      <c r="G3669" t="s">
        <v>3</v>
      </c>
      <c r="H3669" t="s">
        <v>4</v>
      </c>
      <c r="I3669" s="1"/>
      <c r="J3669" s="1"/>
    </row>
    <row r="3670" spans="3:10">
      <c r="C3670" t="s">
        <v>2</v>
      </c>
      <c r="D3670" t="s">
        <v>5791</v>
      </c>
      <c r="E3670" t="s">
        <v>5790</v>
      </c>
      <c r="G3670" t="s">
        <v>5</v>
      </c>
      <c r="H3670" t="s">
        <v>4</v>
      </c>
      <c r="I3670" s="1"/>
    </row>
    <row r="3671" spans="3:10">
      <c r="C3671" t="s">
        <v>2</v>
      </c>
      <c r="D3671" t="s">
        <v>5792</v>
      </c>
      <c r="E3671" t="s">
        <v>5793</v>
      </c>
      <c r="G3671" t="s">
        <v>3</v>
      </c>
      <c r="H3671" t="s">
        <v>4</v>
      </c>
      <c r="I3671" s="1"/>
      <c r="J3671" s="1"/>
    </row>
    <row r="3672" spans="3:10">
      <c r="C3672" t="s">
        <v>2</v>
      </c>
      <c r="D3672" t="s">
        <v>5794</v>
      </c>
      <c r="E3672" t="s">
        <v>5795</v>
      </c>
      <c r="G3672" t="s">
        <v>3</v>
      </c>
      <c r="H3672" t="s">
        <v>4</v>
      </c>
      <c r="I3672" s="1"/>
      <c r="J3672" s="1"/>
    </row>
    <row r="3673" spans="3:10">
      <c r="C3673" t="s">
        <v>2</v>
      </c>
      <c r="D3673" t="s">
        <v>5796</v>
      </c>
      <c r="E3673" t="s">
        <v>5797</v>
      </c>
      <c r="G3673" t="s">
        <v>3</v>
      </c>
      <c r="H3673" t="s">
        <v>4</v>
      </c>
      <c r="I3673" s="1"/>
      <c r="J3673" s="1"/>
    </row>
    <row r="3674" spans="3:10">
      <c r="C3674" t="s">
        <v>2</v>
      </c>
      <c r="D3674" t="s">
        <v>5798</v>
      </c>
      <c r="E3674" s="2" t="s">
        <v>5799</v>
      </c>
      <c r="G3674" t="s">
        <v>3</v>
      </c>
      <c r="H3674" t="s">
        <v>4</v>
      </c>
      <c r="I3674" s="1"/>
      <c r="J3674" s="1"/>
    </row>
    <row r="3675" spans="3:10">
      <c r="C3675" t="s">
        <v>2</v>
      </c>
      <c r="D3675" t="s">
        <v>5798</v>
      </c>
      <c r="E3675" s="2" t="s">
        <v>5799</v>
      </c>
      <c r="G3675" t="s">
        <v>5</v>
      </c>
      <c r="H3675" t="s">
        <v>4</v>
      </c>
      <c r="I3675" s="1"/>
    </row>
    <row r="3676" spans="3:10">
      <c r="C3676" t="s">
        <v>2</v>
      </c>
      <c r="D3676" t="s">
        <v>5800</v>
      </c>
      <c r="E3676" s="2" t="s">
        <v>5801</v>
      </c>
      <c r="G3676" t="s">
        <v>3</v>
      </c>
      <c r="H3676" t="s">
        <v>4</v>
      </c>
      <c r="I3676" s="1"/>
      <c r="J3676" s="1"/>
    </row>
    <row r="3677" spans="3:10">
      <c r="C3677" t="s">
        <v>2</v>
      </c>
      <c r="D3677" t="s">
        <v>5800</v>
      </c>
      <c r="E3677" s="2" t="s">
        <v>5801</v>
      </c>
      <c r="G3677" t="s">
        <v>5</v>
      </c>
      <c r="H3677" t="s">
        <v>4</v>
      </c>
      <c r="I3677" s="1"/>
    </row>
    <row r="3678" spans="3:10">
      <c r="C3678" t="s">
        <v>2</v>
      </c>
      <c r="D3678" t="s">
        <v>5802</v>
      </c>
      <c r="E3678" t="s">
        <v>5803</v>
      </c>
      <c r="G3678" t="s">
        <v>3</v>
      </c>
      <c r="H3678" t="s">
        <v>4</v>
      </c>
      <c r="I3678" s="1"/>
      <c r="J3678" s="1"/>
    </row>
    <row r="3679" spans="3:10">
      <c r="C3679" t="s">
        <v>2</v>
      </c>
      <c r="D3679" t="s">
        <v>5802</v>
      </c>
      <c r="E3679" t="s">
        <v>5803</v>
      </c>
      <c r="G3679" t="s">
        <v>5</v>
      </c>
      <c r="H3679" t="s">
        <v>4</v>
      </c>
      <c r="I3679" s="1"/>
    </row>
    <row r="3680" spans="3:10">
      <c r="C3680" t="s">
        <v>2</v>
      </c>
      <c r="D3680" t="s">
        <v>5804</v>
      </c>
      <c r="E3680" t="s">
        <v>5805</v>
      </c>
      <c r="G3680" t="s">
        <v>3</v>
      </c>
      <c r="H3680" t="s">
        <v>4</v>
      </c>
      <c r="I3680" s="1"/>
      <c r="J3680" s="1"/>
    </row>
    <row r="3681" spans="3:10">
      <c r="C3681" t="s">
        <v>2</v>
      </c>
      <c r="D3681" t="s">
        <v>5804</v>
      </c>
      <c r="E3681" t="s">
        <v>5805</v>
      </c>
      <c r="G3681" t="s">
        <v>5</v>
      </c>
      <c r="H3681" t="s">
        <v>4</v>
      </c>
      <c r="I3681" s="1"/>
    </row>
    <row r="3682" spans="3:10">
      <c r="C3682" t="s">
        <v>2</v>
      </c>
      <c r="D3682" t="s">
        <v>5806</v>
      </c>
      <c r="E3682" t="s">
        <v>5807</v>
      </c>
      <c r="G3682" t="s">
        <v>3</v>
      </c>
      <c r="H3682" t="s">
        <v>4</v>
      </c>
      <c r="I3682" s="1"/>
      <c r="J3682" s="1"/>
    </row>
    <row r="3683" spans="3:10">
      <c r="C3683" t="s">
        <v>2</v>
      </c>
      <c r="D3683" t="s">
        <v>5808</v>
      </c>
      <c r="E3683" t="s">
        <v>5809</v>
      </c>
      <c r="G3683" t="s">
        <v>3</v>
      </c>
      <c r="H3683" t="s">
        <v>4</v>
      </c>
      <c r="I3683" s="1"/>
      <c r="J3683" s="1"/>
    </row>
    <row r="3684" spans="3:10">
      <c r="C3684" t="s">
        <v>2</v>
      </c>
      <c r="D3684" t="s">
        <v>5808</v>
      </c>
      <c r="E3684" t="s">
        <v>5809</v>
      </c>
      <c r="G3684" t="s">
        <v>5</v>
      </c>
      <c r="H3684" t="s">
        <v>4</v>
      </c>
      <c r="I3684" s="1"/>
    </row>
    <row r="3685" spans="3:10">
      <c r="C3685" t="s">
        <v>2</v>
      </c>
      <c r="D3685" t="s">
        <v>5810</v>
      </c>
      <c r="E3685" t="s">
        <v>5811</v>
      </c>
      <c r="G3685" t="s">
        <v>3</v>
      </c>
      <c r="H3685" t="s">
        <v>4</v>
      </c>
      <c r="I3685" s="1"/>
      <c r="J3685" s="1"/>
    </row>
    <row r="3686" spans="3:10">
      <c r="C3686" t="s">
        <v>2</v>
      </c>
      <c r="D3686" t="s">
        <v>5810</v>
      </c>
      <c r="E3686" t="s">
        <v>5811</v>
      </c>
      <c r="G3686" t="s">
        <v>10</v>
      </c>
      <c r="H3686" t="s">
        <v>4</v>
      </c>
      <c r="I3686" s="1"/>
      <c r="J3686" s="1"/>
    </row>
    <row r="3687" spans="3:10">
      <c r="C3687" t="s">
        <v>2</v>
      </c>
      <c r="D3687" t="s">
        <v>5812</v>
      </c>
      <c r="E3687" t="s">
        <v>5813</v>
      </c>
      <c r="G3687" t="s">
        <v>3</v>
      </c>
      <c r="H3687" t="s">
        <v>4</v>
      </c>
      <c r="I3687" s="1"/>
      <c r="J3687" s="1"/>
    </row>
    <row r="3688" spans="3:10">
      <c r="C3688" t="s">
        <v>2</v>
      </c>
      <c r="D3688" t="s">
        <v>5812</v>
      </c>
      <c r="E3688" t="s">
        <v>5813</v>
      </c>
      <c r="G3688" t="s">
        <v>5</v>
      </c>
      <c r="H3688" t="s">
        <v>4</v>
      </c>
      <c r="I3688" s="1"/>
    </row>
    <row r="3689" spans="3:10">
      <c r="C3689" t="s">
        <v>2</v>
      </c>
      <c r="D3689" t="s">
        <v>5814</v>
      </c>
      <c r="E3689" t="s">
        <v>5815</v>
      </c>
      <c r="G3689" t="s">
        <v>3</v>
      </c>
      <c r="H3689" t="s">
        <v>4</v>
      </c>
      <c r="I3689" s="1"/>
      <c r="J3689" s="1"/>
    </row>
    <row r="3690" spans="3:10">
      <c r="C3690" t="s">
        <v>2</v>
      </c>
      <c r="D3690" t="s">
        <v>5814</v>
      </c>
      <c r="E3690" t="s">
        <v>5815</v>
      </c>
      <c r="G3690" t="s">
        <v>5</v>
      </c>
      <c r="H3690" t="s">
        <v>4</v>
      </c>
      <c r="I3690" s="1"/>
    </row>
    <row r="3691" spans="3:10">
      <c r="C3691" t="s">
        <v>2</v>
      </c>
      <c r="D3691" t="s">
        <v>5816</v>
      </c>
      <c r="E3691" t="s">
        <v>5817</v>
      </c>
      <c r="G3691" t="s">
        <v>3</v>
      </c>
      <c r="H3691" t="s">
        <v>4</v>
      </c>
      <c r="I3691" s="1"/>
      <c r="J3691" s="1"/>
    </row>
    <row r="3692" spans="3:10">
      <c r="C3692" t="s">
        <v>2</v>
      </c>
      <c r="D3692" t="s">
        <v>5818</v>
      </c>
      <c r="E3692" t="s">
        <v>5819</v>
      </c>
      <c r="G3692" t="s">
        <v>3</v>
      </c>
      <c r="H3692" t="s">
        <v>4</v>
      </c>
      <c r="I3692" s="1"/>
      <c r="J3692" s="1"/>
    </row>
    <row r="3693" spans="3:10">
      <c r="C3693" t="s">
        <v>2</v>
      </c>
      <c r="D3693" t="s">
        <v>5818</v>
      </c>
      <c r="E3693" t="s">
        <v>5819</v>
      </c>
      <c r="G3693" t="s">
        <v>5</v>
      </c>
      <c r="H3693" t="s">
        <v>4</v>
      </c>
      <c r="I3693" s="1"/>
    </row>
    <row r="3694" spans="3:10">
      <c r="C3694" t="s">
        <v>2</v>
      </c>
      <c r="D3694" t="s">
        <v>5820</v>
      </c>
      <c r="E3694" t="s">
        <v>5821</v>
      </c>
      <c r="G3694" t="s">
        <v>3</v>
      </c>
      <c r="H3694" t="s">
        <v>4</v>
      </c>
      <c r="I3694" s="1"/>
      <c r="J3694" s="1"/>
    </row>
    <row r="3695" spans="3:10">
      <c r="C3695" t="s">
        <v>2</v>
      </c>
      <c r="D3695" t="s">
        <v>5820</v>
      </c>
      <c r="E3695" t="s">
        <v>5821</v>
      </c>
      <c r="G3695" t="s">
        <v>10</v>
      </c>
      <c r="H3695" t="s">
        <v>4</v>
      </c>
      <c r="I3695" s="1"/>
      <c r="J3695" s="1"/>
    </row>
    <row r="3696" spans="3:10">
      <c r="C3696" t="s">
        <v>2</v>
      </c>
      <c r="D3696" t="s">
        <v>5822</v>
      </c>
      <c r="E3696" t="s">
        <v>5823</v>
      </c>
      <c r="G3696" t="s">
        <v>3</v>
      </c>
      <c r="H3696" t="s">
        <v>4</v>
      </c>
      <c r="I3696" s="1"/>
      <c r="J3696" s="1"/>
    </row>
    <row r="3697" spans="3:10">
      <c r="C3697" t="s">
        <v>2</v>
      </c>
      <c r="D3697" t="s">
        <v>5824</v>
      </c>
      <c r="E3697" t="s">
        <v>5825</v>
      </c>
      <c r="G3697" t="s">
        <v>3</v>
      </c>
      <c r="H3697" t="s">
        <v>4</v>
      </c>
      <c r="I3697" s="1"/>
      <c r="J3697" s="1"/>
    </row>
    <row r="3698" spans="3:10">
      <c r="C3698" t="s">
        <v>2</v>
      </c>
      <c r="D3698" t="s">
        <v>5826</v>
      </c>
      <c r="E3698" t="s">
        <v>5827</v>
      </c>
      <c r="G3698" t="s">
        <v>3</v>
      </c>
      <c r="H3698" t="s">
        <v>4</v>
      </c>
      <c r="I3698" s="1"/>
      <c r="J3698" s="1"/>
    </row>
    <row r="3699" spans="3:10">
      <c r="C3699" t="s">
        <v>2</v>
      </c>
      <c r="D3699" t="s">
        <v>5828</v>
      </c>
      <c r="E3699" t="s">
        <v>5829</v>
      </c>
      <c r="G3699" t="s">
        <v>3</v>
      </c>
      <c r="H3699" t="s">
        <v>4</v>
      </c>
      <c r="I3699" s="1"/>
      <c r="J3699" s="1"/>
    </row>
    <row r="3700" spans="3:10">
      <c r="C3700" t="s">
        <v>2</v>
      </c>
      <c r="D3700" t="s">
        <v>5828</v>
      </c>
      <c r="E3700" t="s">
        <v>5829</v>
      </c>
      <c r="G3700" t="s">
        <v>5</v>
      </c>
      <c r="H3700" t="s">
        <v>4</v>
      </c>
      <c r="I3700" s="1"/>
    </row>
    <row r="3701" spans="3:10">
      <c r="C3701" t="s">
        <v>2</v>
      </c>
      <c r="D3701" t="s">
        <v>5830</v>
      </c>
      <c r="E3701" t="s">
        <v>5831</v>
      </c>
      <c r="G3701" t="s">
        <v>3600</v>
      </c>
      <c r="H3701" t="s">
        <v>682</v>
      </c>
      <c r="I3701" s="1"/>
      <c r="J3701" s="1"/>
    </row>
    <row r="3702" spans="3:10">
      <c r="C3702" t="s">
        <v>2</v>
      </c>
      <c r="D3702" t="s">
        <v>5830</v>
      </c>
      <c r="E3702" t="s">
        <v>5831</v>
      </c>
      <c r="G3702" t="s">
        <v>5832</v>
      </c>
      <c r="H3702" t="s">
        <v>24</v>
      </c>
      <c r="I3702" s="1"/>
      <c r="J3702" s="1"/>
    </row>
    <row r="3703" spans="3:10">
      <c r="C3703" t="s">
        <v>2</v>
      </c>
      <c r="D3703" t="s">
        <v>5833</v>
      </c>
      <c r="E3703" t="s">
        <v>5834</v>
      </c>
      <c r="G3703" t="s">
        <v>3600</v>
      </c>
      <c r="H3703" t="s">
        <v>682</v>
      </c>
      <c r="I3703" s="1"/>
      <c r="J3703" s="1"/>
    </row>
    <row r="3704" spans="3:10">
      <c r="C3704" t="s">
        <v>2</v>
      </c>
      <c r="D3704" t="s">
        <v>5835</v>
      </c>
      <c r="E3704" t="s">
        <v>5836</v>
      </c>
      <c r="G3704" t="s">
        <v>3600</v>
      </c>
      <c r="H3704" t="s">
        <v>682</v>
      </c>
      <c r="I3704" s="1"/>
      <c r="J3704" s="1"/>
    </row>
    <row r="3705" spans="3:10">
      <c r="C3705" t="s">
        <v>2</v>
      </c>
      <c r="D3705" t="s">
        <v>5835</v>
      </c>
      <c r="E3705" t="s">
        <v>5836</v>
      </c>
      <c r="G3705" t="s">
        <v>5832</v>
      </c>
      <c r="H3705" t="s">
        <v>24</v>
      </c>
      <c r="I3705" s="1"/>
      <c r="J3705" s="1"/>
    </row>
    <row r="3706" spans="3:10">
      <c r="C3706" t="s">
        <v>2</v>
      </c>
      <c r="D3706" t="s">
        <v>5837</v>
      </c>
      <c r="E3706" t="s">
        <v>5838</v>
      </c>
      <c r="G3706" t="s">
        <v>3600</v>
      </c>
      <c r="H3706" t="s">
        <v>682</v>
      </c>
      <c r="I3706" s="1"/>
      <c r="J3706" s="1"/>
    </row>
    <row r="3707" spans="3:10">
      <c r="C3707" t="s">
        <v>2</v>
      </c>
      <c r="D3707" t="s">
        <v>5839</v>
      </c>
      <c r="E3707" t="s">
        <v>5840</v>
      </c>
      <c r="G3707" t="s">
        <v>3600</v>
      </c>
      <c r="H3707" t="s">
        <v>682</v>
      </c>
      <c r="I3707" s="1"/>
      <c r="J3707" s="1"/>
    </row>
    <row r="3708" spans="3:10">
      <c r="C3708" t="s">
        <v>2</v>
      </c>
      <c r="D3708" t="s">
        <v>5841</v>
      </c>
      <c r="E3708" t="s">
        <v>5842</v>
      </c>
      <c r="G3708" t="s">
        <v>3600</v>
      </c>
      <c r="H3708" t="s">
        <v>682</v>
      </c>
      <c r="I3708" s="1"/>
      <c r="J3708" s="1"/>
    </row>
    <row r="3709" spans="3:10">
      <c r="C3709" t="s">
        <v>2</v>
      </c>
      <c r="D3709" t="s">
        <v>5843</v>
      </c>
      <c r="E3709" t="s">
        <v>5844</v>
      </c>
      <c r="G3709" t="s">
        <v>3600</v>
      </c>
      <c r="H3709" t="s">
        <v>682</v>
      </c>
      <c r="I3709" s="1"/>
      <c r="J3709" s="1"/>
    </row>
    <row r="3710" spans="3:10">
      <c r="C3710" t="s">
        <v>2</v>
      </c>
      <c r="D3710" t="s">
        <v>5845</v>
      </c>
      <c r="E3710" t="s">
        <v>5846</v>
      </c>
      <c r="G3710" t="s">
        <v>3600</v>
      </c>
      <c r="H3710" t="s">
        <v>682</v>
      </c>
      <c r="I3710" s="1"/>
      <c r="J3710" s="1"/>
    </row>
    <row r="3711" spans="3:10">
      <c r="C3711" t="s">
        <v>2</v>
      </c>
      <c r="D3711" t="s">
        <v>5847</v>
      </c>
      <c r="E3711" t="s">
        <v>5848</v>
      </c>
      <c r="G3711" t="s">
        <v>3600</v>
      </c>
      <c r="H3711" t="s">
        <v>682</v>
      </c>
      <c r="I3711" s="1"/>
      <c r="J3711" s="1"/>
    </row>
    <row r="3712" spans="3:10">
      <c r="C3712" t="s">
        <v>2</v>
      </c>
      <c r="D3712" t="s">
        <v>5849</v>
      </c>
      <c r="E3712" s="2" t="s">
        <v>5850</v>
      </c>
      <c r="G3712" t="s">
        <v>3600</v>
      </c>
      <c r="H3712" t="s">
        <v>682</v>
      </c>
      <c r="I3712" s="1"/>
      <c r="J3712" s="1"/>
    </row>
    <row r="3713" spans="3:10">
      <c r="C3713" t="s">
        <v>2</v>
      </c>
      <c r="D3713" t="s">
        <v>5849</v>
      </c>
      <c r="E3713" s="2" t="s">
        <v>5850</v>
      </c>
      <c r="G3713" t="s">
        <v>5832</v>
      </c>
      <c r="H3713" t="s">
        <v>24</v>
      </c>
      <c r="I3713" s="1"/>
      <c r="J3713" s="1"/>
    </row>
    <row r="3714" spans="3:10">
      <c r="C3714" t="s">
        <v>2</v>
      </c>
      <c r="D3714" t="s">
        <v>5851</v>
      </c>
      <c r="E3714" t="s">
        <v>5852</v>
      </c>
      <c r="G3714" t="s">
        <v>3600</v>
      </c>
      <c r="H3714" t="s">
        <v>682</v>
      </c>
      <c r="I3714" s="1"/>
      <c r="J3714" s="1"/>
    </row>
    <row r="3715" spans="3:10">
      <c r="C3715" t="s">
        <v>2</v>
      </c>
      <c r="D3715" t="s">
        <v>5853</v>
      </c>
      <c r="E3715" t="s">
        <v>5854</v>
      </c>
      <c r="G3715" t="s">
        <v>3600</v>
      </c>
      <c r="H3715" t="s">
        <v>682</v>
      </c>
      <c r="I3715" s="1"/>
      <c r="J3715" s="1"/>
    </row>
    <row r="3716" spans="3:10">
      <c r="C3716" t="s">
        <v>2</v>
      </c>
      <c r="D3716" t="s">
        <v>5855</v>
      </c>
      <c r="E3716" t="s">
        <v>5856</v>
      </c>
      <c r="G3716" t="s">
        <v>3600</v>
      </c>
      <c r="H3716" t="s">
        <v>682</v>
      </c>
      <c r="I3716" s="1"/>
      <c r="J3716" s="1"/>
    </row>
    <row r="3717" spans="3:10">
      <c r="C3717" t="s">
        <v>2</v>
      </c>
      <c r="D3717" t="s">
        <v>5855</v>
      </c>
      <c r="E3717" t="s">
        <v>5856</v>
      </c>
      <c r="G3717" t="s">
        <v>5832</v>
      </c>
      <c r="H3717" t="s">
        <v>24</v>
      </c>
      <c r="I3717" s="1"/>
      <c r="J3717" s="1"/>
    </row>
    <row r="3718" spans="3:10">
      <c r="C3718" t="s">
        <v>2</v>
      </c>
      <c r="D3718" t="s">
        <v>5857</v>
      </c>
      <c r="E3718" t="s">
        <v>5858</v>
      </c>
      <c r="G3718" t="s">
        <v>3600</v>
      </c>
      <c r="H3718" t="s">
        <v>682</v>
      </c>
      <c r="I3718" s="1"/>
      <c r="J3718" s="1"/>
    </row>
    <row r="3719" spans="3:10">
      <c r="C3719" t="s">
        <v>2</v>
      </c>
      <c r="D3719" t="s">
        <v>5859</v>
      </c>
      <c r="E3719" t="s">
        <v>5860</v>
      </c>
      <c r="G3719" t="s">
        <v>3600</v>
      </c>
      <c r="H3719" t="s">
        <v>682</v>
      </c>
      <c r="I3719" s="1"/>
      <c r="J3719" s="1"/>
    </row>
    <row r="3720" spans="3:10">
      <c r="C3720" t="s">
        <v>2</v>
      </c>
      <c r="D3720" t="s">
        <v>5859</v>
      </c>
      <c r="E3720" t="s">
        <v>5860</v>
      </c>
      <c r="G3720" t="s">
        <v>5832</v>
      </c>
      <c r="H3720" t="s">
        <v>24</v>
      </c>
      <c r="I3720" s="1"/>
      <c r="J3720" s="1"/>
    </row>
    <row r="3721" spans="3:10">
      <c r="C3721" t="s">
        <v>2</v>
      </c>
      <c r="D3721" t="s">
        <v>5861</v>
      </c>
      <c r="E3721" t="s">
        <v>5862</v>
      </c>
      <c r="G3721" t="s">
        <v>3600</v>
      </c>
      <c r="H3721" t="s">
        <v>682</v>
      </c>
      <c r="I3721" s="1"/>
      <c r="J3721" s="1"/>
    </row>
    <row r="3722" spans="3:10">
      <c r="C3722" t="s">
        <v>2</v>
      </c>
      <c r="D3722" t="s">
        <v>5861</v>
      </c>
      <c r="E3722" t="s">
        <v>5862</v>
      </c>
      <c r="G3722" t="s">
        <v>5832</v>
      </c>
      <c r="H3722" t="s">
        <v>24</v>
      </c>
      <c r="I3722" s="1"/>
      <c r="J3722" s="1"/>
    </row>
    <row r="3723" spans="3:10">
      <c r="C3723" t="s">
        <v>2</v>
      </c>
      <c r="D3723" t="s">
        <v>5863</v>
      </c>
      <c r="E3723" s="2" t="s">
        <v>5864</v>
      </c>
      <c r="G3723" t="s">
        <v>3600</v>
      </c>
      <c r="H3723" t="s">
        <v>682</v>
      </c>
      <c r="I3723" s="1"/>
      <c r="J3723" s="1"/>
    </row>
    <row r="3724" spans="3:10">
      <c r="C3724" t="s">
        <v>2</v>
      </c>
      <c r="D3724" t="s">
        <v>5865</v>
      </c>
      <c r="E3724" t="s">
        <v>5866</v>
      </c>
      <c r="G3724" t="s">
        <v>3600</v>
      </c>
      <c r="H3724" t="s">
        <v>682</v>
      </c>
      <c r="I3724" s="1"/>
      <c r="J3724" s="1"/>
    </row>
    <row r="3725" spans="3:10">
      <c r="C3725" t="s">
        <v>2</v>
      </c>
      <c r="D3725" t="s">
        <v>5867</v>
      </c>
      <c r="E3725" t="s">
        <v>5868</v>
      </c>
      <c r="G3725" t="s">
        <v>3600</v>
      </c>
      <c r="H3725" t="s">
        <v>682</v>
      </c>
      <c r="I3725" s="1"/>
      <c r="J3725" s="1"/>
    </row>
    <row r="3726" spans="3:10">
      <c r="C3726" t="s">
        <v>2</v>
      </c>
      <c r="D3726" t="s">
        <v>5869</v>
      </c>
      <c r="E3726" t="s">
        <v>5868</v>
      </c>
      <c r="G3726" t="s">
        <v>3600</v>
      </c>
      <c r="H3726" t="s">
        <v>682</v>
      </c>
      <c r="I3726" s="1"/>
      <c r="J3726" s="1"/>
    </row>
    <row r="3727" spans="3:10">
      <c r="C3727" t="s">
        <v>2</v>
      </c>
      <c r="D3727" t="s">
        <v>5870</v>
      </c>
      <c r="E3727" t="s">
        <v>5871</v>
      </c>
      <c r="G3727" t="s">
        <v>3600</v>
      </c>
      <c r="H3727" t="s">
        <v>682</v>
      </c>
      <c r="I3727" s="1"/>
      <c r="J3727" s="1"/>
    </row>
    <row r="3728" spans="3:10">
      <c r="C3728" t="s">
        <v>2</v>
      </c>
      <c r="D3728" t="s">
        <v>5870</v>
      </c>
      <c r="E3728" t="s">
        <v>5871</v>
      </c>
      <c r="G3728" t="s">
        <v>5832</v>
      </c>
      <c r="H3728" t="s">
        <v>24</v>
      </c>
      <c r="I3728" s="1"/>
      <c r="J3728" s="1"/>
    </row>
    <row r="3729" spans="3:10">
      <c r="C3729" t="s">
        <v>2</v>
      </c>
      <c r="D3729" t="s">
        <v>5872</v>
      </c>
      <c r="E3729" t="s">
        <v>5873</v>
      </c>
      <c r="G3729" t="s">
        <v>3600</v>
      </c>
      <c r="H3729" t="s">
        <v>682</v>
      </c>
      <c r="I3729" s="1"/>
      <c r="J3729" s="1"/>
    </row>
    <row r="3730" spans="3:10">
      <c r="C3730" t="s">
        <v>2</v>
      </c>
      <c r="D3730" t="s">
        <v>5874</v>
      </c>
      <c r="E3730" t="s">
        <v>5875</v>
      </c>
      <c r="G3730" t="s">
        <v>3600</v>
      </c>
      <c r="H3730" t="s">
        <v>682</v>
      </c>
      <c r="I3730" s="1"/>
      <c r="J3730" s="1"/>
    </row>
    <row r="3731" spans="3:10">
      <c r="C3731" t="s">
        <v>2</v>
      </c>
      <c r="D3731" t="s">
        <v>5876</v>
      </c>
      <c r="E3731" t="s">
        <v>5877</v>
      </c>
      <c r="G3731" t="s">
        <v>3600</v>
      </c>
      <c r="H3731" t="s">
        <v>682</v>
      </c>
      <c r="I3731" s="1"/>
      <c r="J3731" s="1"/>
    </row>
    <row r="3732" spans="3:10">
      <c r="C3732" t="s">
        <v>2</v>
      </c>
      <c r="D3732" t="s">
        <v>5878</v>
      </c>
      <c r="E3732" t="s">
        <v>5877</v>
      </c>
      <c r="G3732" t="s">
        <v>3600</v>
      </c>
      <c r="H3732" t="s">
        <v>682</v>
      </c>
      <c r="I3732" s="1"/>
      <c r="J3732" s="1"/>
    </row>
    <row r="3733" spans="3:10">
      <c r="C3733" t="s">
        <v>2</v>
      </c>
      <c r="D3733" t="s">
        <v>5879</v>
      </c>
      <c r="E3733" t="s">
        <v>5880</v>
      </c>
      <c r="G3733" t="s">
        <v>3600</v>
      </c>
      <c r="H3733" t="s">
        <v>682</v>
      </c>
      <c r="I3733" s="1"/>
      <c r="J3733" s="1"/>
    </row>
    <row r="3734" spans="3:10">
      <c r="C3734" t="s">
        <v>2</v>
      </c>
      <c r="D3734" t="s">
        <v>5879</v>
      </c>
      <c r="E3734" t="s">
        <v>5880</v>
      </c>
      <c r="G3734" t="s">
        <v>5832</v>
      </c>
      <c r="H3734" t="s">
        <v>24</v>
      </c>
      <c r="I3734" s="1"/>
      <c r="J3734" s="1"/>
    </row>
    <row r="3735" spans="3:10">
      <c r="C3735" t="s">
        <v>2</v>
      </c>
      <c r="D3735" t="s">
        <v>5881</v>
      </c>
      <c r="E3735" t="s">
        <v>5882</v>
      </c>
      <c r="G3735" t="s">
        <v>3600</v>
      </c>
      <c r="H3735" t="s">
        <v>682</v>
      </c>
      <c r="I3735" s="1"/>
      <c r="J3735" s="1"/>
    </row>
    <row r="3736" spans="3:10">
      <c r="C3736" t="s">
        <v>2</v>
      </c>
      <c r="D3736" t="s">
        <v>5881</v>
      </c>
      <c r="E3736" t="s">
        <v>5882</v>
      </c>
      <c r="G3736" t="s">
        <v>5832</v>
      </c>
      <c r="H3736" t="s">
        <v>24</v>
      </c>
      <c r="I3736" s="1"/>
      <c r="J3736" s="1"/>
    </row>
    <row r="3737" spans="3:10">
      <c r="C3737" t="s">
        <v>2</v>
      </c>
      <c r="D3737" t="s">
        <v>5883</v>
      </c>
      <c r="E3737" t="s">
        <v>5884</v>
      </c>
      <c r="G3737" t="s">
        <v>3600</v>
      </c>
      <c r="H3737" t="s">
        <v>682</v>
      </c>
      <c r="I3737" s="1"/>
      <c r="J3737" s="1"/>
    </row>
    <row r="3738" spans="3:10">
      <c r="C3738" t="s">
        <v>2</v>
      </c>
      <c r="D3738" t="s">
        <v>5885</v>
      </c>
      <c r="E3738" t="s">
        <v>5886</v>
      </c>
      <c r="G3738" t="s">
        <v>3600</v>
      </c>
      <c r="H3738" t="s">
        <v>682</v>
      </c>
      <c r="I3738" s="1"/>
      <c r="J3738" s="1"/>
    </row>
    <row r="3739" spans="3:10">
      <c r="C3739" t="s">
        <v>2</v>
      </c>
      <c r="D3739" t="s">
        <v>5887</v>
      </c>
      <c r="E3739" t="s">
        <v>5888</v>
      </c>
      <c r="G3739" t="s">
        <v>3600</v>
      </c>
      <c r="H3739" t="s">
        <v>682</v>
      </c>
      <c r="I3739" s="1"/>
      <c r="J3739" s="1"/>
    </row>
    <row r="3740" spans="3:10">
      <c r="C3740" t="s">
        <v>2</v>
      </c>
      <c r="D3740" t="s">
        <v>5887</v>
      </c>
      <c r="E3740" t="s">
        <v>5888</v>
      </c>
      <c r="G3740" t="s">
        <v>5832</v>
      </c>
      <c r="H3740" t="s">
        <v>24</v>
      </c>
      <c r="I3740" s="1"/>
      <c r="J3740" s="1"/>
    </row>
    <row r="3741" spans="3:10">
      <c r="C3741" t="s">
        <v>2</v>
      </c>
      <c r="D3741" t="s">
        <v>5889</v>
      </c>
      <c r="E3741" t="s">
        <v>5890</v>
      </c>
      <c r="G3741" t="s">
        <v>3600</v>
      </c>
      <c r="H3741" t="s">
        <v>682</v>
      </c>
      <c r="I3741" s="1"/>
      <c r="J3741" s="1"/>
    </row>
    <row r="3742" spans="3:10">
      <c r="C3742" t="s">
        <v>2</v>
      </c>
      <c r="D3742" t="s">
        <v>5889</v>
      </c>
      <c r="E3742" t="s">
        <v>5890</v>
      </c>
      <c r="G3742" t="s">
        <v>5832</v>
      </c>
      <c r="H3742" t="s">
        <v>24</v>
      </c>
      <c r="I3742" s="1"/>
      <c r="J3742" s="1"/>
    </row>
    <row r="3743" spans="3:10">
      <c r="C3743" t="s">
        <v>2</v>
      </c>
      <c r="D3743" t="s">
        <v>5891</v>
      </c>
      <c r="E3743" t="s">
        <v>5892</v>
      </c>
      <c r="G3743" t="s">
        <v>3600</v>
      </c>
      <c r="H3743" t="s">
        <v>682</v>
      </c>
      <c r="I3743" s="1"/>
      <c r="J3743" s="1"/>
    </row>
    <row r="3744" spans="3:10">
      <c r="C3744" t="s">
        <v>2</v>
      </c>
      <c r="D3744" t="s">
        <v>5891</v>
      </c>
      <c r="E3744" t="s">
        <v>5892</v>
      </c>
      <c r="G3744" t="s">
        <v>5832</v>
      </c>
      <c r="H3744" t="s">
        <v>24</v>
      </c>
      <c r="I3744" s="1"/>
      <c r="J3744" s="1"/>
    </row>
    <row r="3745" spans="3:10">
      <c r="C3745" t="s">
        <v>2</v>
      </c>
      <c r="D3745" t="s">
        <v>5893</v>
      </c>
      <c r="E3745" t="s">
        <v>5894</v>
      </c>
      <c r="G3745" t="s">
        <v>3600</v>
      </c>
      <c r="H3745" t="s">
        <v>682</v>
      </c>
      <c r="I3745" s="1"/>
      <c r="J3745" s="1"/>
    </row>
    <row r="3746" spans="3:10">
      <c r="C3746" t="s">
        <v>2</v>
      </c>
      <c r="D3746" t="s">
        <v>5893</v>
      </c>
      <c r="E3746" t="s">
        <v>5894</v>
      </c>
      <c r="G3746" t="s">
        <v>5832</v>
      </c>
      <c r="H3746" t="s">
        <v>24</v>
      </c>
      <c r="I3746" s="1"/>
      <c r="J3746" s="1"/>
    </row>
    <row r="3747" spans="3:10">
      <c r="C3747" t="s">
        <v>2</v>
      </c>
      <c r="D3747" t="s">
        <v>5895</v>
      </c>
      <c r="E3747" t="s">
        <v>5896</v>
      </c>
      <c r="G3747" t="s">
        <v>3600</v>
      </c>
      <c r="H3747" t="s">
        <v>682</v>
      </c>
      <c r="I3747" s="1"/>
      <c r="J3747" s="1"/>
    </row>
    <row r="3748" spans="3:10">
      <c r="C3748" t="s">
        <v>2</v>
      </c>
      <c r="D3748" t="s">
        <v>5895</v>
      </c>
      <c r="E3748" t="s">
        <v>5896</v>
      </c>
      <c r="G3748" t="s">
        <v>5832</v>
      </c>
      <c r="H3748" t="s">
        <v>24</v>
      </c>
      <c r="I3748" s="1"/>
      <c r="J3748" s="1"/>
    </row>
    <row r="3749" spans="3:10">
      <c r="C3749" t="s">
        <v>2</v>
      </c>
      <c r="D3749" t="s">
        <v>5897</v>
      </c>
      <c r="E3749" s="2" t="s">
        <v>5898</v>
      </c>
      <c r="G3749" t="s">
        <v>3600</v>
      </c>
      <c r="H3749" t="s">
        <v>682</v>
      </c>
      <c r="I3749" s="1"/>
      <c r="J3749" s="1"/>
    </row>
    <row r="3750" spans="3:10">
      <c r="C3750" t="s">
        <v>2</v>
      </c>
      <c r="D3750" t="s">
        <v>5899</v>
      </c>
      <c r="E3750" s="2" t="s">
        <v>5900</v>
      </c>
      <c r="G3750" t="s">
        <v>3600</v>
      </c>
      <c r="H3750" t="s">
        <v>682</v>
      </c>
      <c r="I3750" s="1"/>
      <c r="J3750" s="1"/>
    </row>
    <row r="3751" spans="3:10">
      <c r="C3751" t="s">
        <v>2</v>
      </c>
      <c r="D3751" t="s">
        <v>5901</v>
      </c>
      <c r="E3751" t="s">
        <v>5902</v>
      </c>
      <c r="G3751" t="s">
        <v>3600</v>
      </c>
      <c r="H3751" t="s">
        <v>682</v>
      </c>
      <c r="I3751" s="1"/>
      <c r="J3751" s="1"/>
    </row>
    <row r="3752" spans="3:10">
      <c r="C3752" t="s">
        <v>2</v>
      </c>
      <c r="D3752" t="s">
        <v>5903</v>
      </c>
      <c r="E3752" s="2" t="s">
        <v>5904</v>
      </c>
      <c r="G3752" t="s">
        <v>3600</v>
      </c>
      <c r="H3752" t="s">
        <v>682</v>
      </c>
      <c r="I3752" s="1"/>
      <c r="J3752" s="1"/>
    </row>
    <row r="3753" spans="3:10">
      <c r="C3753" t="s">
        <v>2</v>
      </c>
      <c r="D3753" t="s">
        <v>5905</v>
      </c>
      <c r="E3753" t="s">
        <v>5906</v>
      </c>
      <c r="G3753" t="s">
        <v>3600</v>
      </c>
      <c r="H3753" t="s">
        <v>682</v>
      </c>
      <c r="I3753" s="1"/>
      <c r="J3753" s="1"/>
    </row>
    <row r="3754" spans="3:10">
      <c r="C3754" t="s">
        <v>2</v>
      </c>
      <c r="D3754" t="s">
        <v>5905</v>
      </c>
      <c r="E3754" t="s">
        <v>5906</v>
      </c>
      <c r="G3754" t="s">
        <v>5832</v>
      </c>
      <c r="H3754" t="s">
        <v>24</v>
      </c>
      <c r="I3754" s="1"/>
      <c r="J3754" s="1"/>
    </row>
    <row r="3755" spans="3:10">
      <c r="C3755" t="s">
        <v>2</v>
      </c>
      <c r="D3755" t="s">
        <v>5907</v>
      </c>
      <c r="E3755" t="s">
        <v>5908</v>
      </c>
      <c r="G3755" t="s">
        <v>5909</v>
      </c>
      <c r="H3755" t="s">
        <v>682</v>
      </c>
      <c r="I3755" s="1"/>
      <c r="J3755" s="1"/>
    </row>
    <row r="3756" spans="3:10">
      <c r="C3756" t="s">
        <v>2</v>
      </c>
      <c r="D3756" t="s">
        <v>5910</v>
      </c>
      <c r="E3756" t="s">
        <v>5911</v>
      </c>
      <c r="G3756" t="s">
        <v>5909</v>
      </c>
      <c r="H3756" t="s">
        <v>682</v>
      </c>
      <c r="I3756" s="1"/>
      <c r="J3756" s="1"/>
    </row>
    <row r="3757" spans="3:10">
      <c r="C3757" t="s">
        <v>2</v>
      </c>
      <c r="D3757" t="s">
        <v>5912</v>
      </c>
      <c r="E3757" t="s">
        <v>5911</v>
      </c>
      <c r="G3757" t="s">
        <v>5909</v>
      </c>
      <c r="H3757" t="s">
        <v>682</v>
      </c>
      <c r="I3757" s="1"/>
      <c r="J3757" s="1"/>
    </row>
    <row r="3758" spans="3:10">
      <c r="C3758" t="s">
        <v>2</v>
      </c>
      <c r="D3758" t="s">
        <v>5913</v>
      </c>
      <c r="E3758" t="s">
        <v>5914</v>
      </c>
      <c r="G3758" t="s">
        <v>5909</v>
      </c>
      <c r="H3758" t="s">
        <v>682</v>
      </c>
      <c r="I3758" s="1"/>
      <c r="J3758" s="1"/>
    </row>
    <row r="3759" spans="3:10">
      <c r="C3759" t="s">
        <v>2</v>
      </c>
      <c r="D3759" t="s">
        <v>5915</v>
      </c>
      <c r="E3759" t="s">
        <v>5916</v>
      </c>
      <c r="G3759" t="s">
        <v>5917</v>
      </c>
      <c r="H3759" t="s">
        <v>682</v>
      </c>
      <c r="I3759" s="1"/>
      <c r="J3759" s="1"/>
    </row>
    <row r="3760" spans="3:10">
      <c r="C3760" t="s">
        <v>2</v>
      </c>
      <c r="D3760" t="s">
        <v>5918</v>
      </c>
      <c r="E3760" t="s">
        <v>5919</v>
      </c>
      <c r="G3760" t="s">
        <v>5917</v>
      </c>
      <c r="H3760" t="s">
        <v>682</v>
      </c>
      <c r="I3760" s="1"/>
      <c r="J3760" s="1"/>
    </row>
    <row r="3761" spans="3:10">
      <c r="C3761" t="s">
        <v>2</v>
      </c>
      <c r="D3761" t="s">
        <v>5920</v>
      </c>
      <c r="E3761" t="s">
        <v>5921</v>
      </c>
      <c r="G3761" t="s">
        <v>5917</v>
      </c>
      <c r="H3761" t="s">
        <v>682</v>
      </c>
      <c r="I3761" s="1"/>
      <c r="J3761" s="1"/>
    </row>
    <row r="3762" spans="3:10">
      <c r="C3762" t="s">
        <v>2</v>
      </c>
      <c r="D3762" t="s">
        <v>5922</v>
      </c>
      <c r="E3762" t="s">
        <v>5923</v>
      </c>
      <c r="G3762" t="s">
        <v>5917</v>
      </c>
      <c r="H3762" t="s">
        <v>682</v>
      </c>
      <c r="I3762" s="1"/>
      <c r="J3762" s="1"/>
    </row>
    <row r="3763" spans="3:10">
      <c r="C3763" t="s">
        <v>2</v>
      </c>
      <c r="D3763" t="s">
        <v>5924</v>
      </c>
      <c r="E3763" t="s">
        <v>5925</v>
      </c>
      <c r="G3763" t="s">
        <v>5917</v>
      </c>
      <c r="H3763" t="s">
        <v>682</v>
      </c>
      <c r="I3763" s="1"/>
      <c r="J3763" s="1"/>
    </row>
    <row r="3764" spans="3:10">
      <c r="C3764" t="s">
        <v>2</v>
      </c>
      <c r="D3764" t="s">
        <v>5924</v>
      </c>
      <c r="E3764" t="s">
        <v>5925</v>
      </c>
      <c r="G3764" t="s">
        <v>5392</v>
      </c>
      <c r="H3764" t="s">
        <v>24</v>
      </c>
      <c r="I3764" s="1"/>
      <c r="J3764" s="1"/>
    </row>
    <row r="3765" spans="3:10">
      <c r="C3765" t="s">
        <v>2</v>
      </c>
      <c r="D3765" t="s">
        <v>5926</v>
      </c>
      <c r="E3765" t="s">
        <v>5927</v>
      </c>
      <c r="G3765" t="s">
        <v>5917</v>
      </c>
      <c r="H3765" t="s">
        <v>682</v>
      </c>
      <c r="I3765" s="1"/>
      <c r="J3765" s="1"/>
    </row>
    <row r="3766" spans="3:10">
      <c r="C3766" t="s">
        <v>2</v>
      </c>
      <c r="D3766" t="s">
        <v>5928</v>
      </c>
      <c r="E3766" t="s">
        <v>5929</v>
      </c>
      <c r="G3766" t="s">
        <v>5917</v>
      </c>
      <c r="H3766" t="s">
        <v>682</v>
      </c>
      <c r="I3766" s="1"/>
      <c r="J3766" s="1"/>
    </row>
    <row r="3767" spans="3:10">
      <c r="C3767" t="s">
        <v>2</v>
      </c>
      <c r="D3767" t="s">
        <v>5930</v>
      </c>
      <c r="E3767" t="s">
        <v>5931</v>
      </c>
      <c r="G3767" t="s">
        <v>5917</v>
      </c>
      <c r="H3767" t="s">
        <v>682</v>
      </c>
      <c r="I3767" s="1"/>
      <c r="J3767" s="1"/>
    </row>
    <row r="3768" spans="3:10">
      <c r="C3768" t="s">
        <v>2</v>
      </c>
      <c r="D3768" t="s">
        <v>5930</v>
      </c>
      <c r="E3768" t="s">
        <v>5931</v>
      </c>
      <c r="G3768" t="s">
        <v>5392</v>
      </c>
      <c r="H3768" t="s">
        <v>24</v>
      </c>
      <c r="I3768" s="1"/>
      <c r="J3768" s="1"/>
    </row>
    <row r="3769" spans="3:10">
      <c r="C3769" t="s">
        <v>2</v>
      </c>
      <c r="D3769" t="s">
        <v>5932</v>
      </c>
      <c r="E3769" s="2" t="s">
        <v>5933</v>
      </c>
      <c r="G3769" t="s">
        <v>5917</v>
      </c>
      <c r="H3769" t="s">
        <v>682</v>
      </c>
      <c r="I3769" s="1"/>
      <c r="J3769" s="1"/>
    </row>
    <row r="3770" spans="3:10">
      <c r="C3770" t="s">
        <v>2</v>
      </c>
      <c r="D3770" t="s">
        <v>5934</v>
      </c>
      <c r="E3770" t="s">
        <v>5935</v>
      </c>
      <c r="G3770" t="s">
        <v>5917</v>
      </c>
      <c r="H3770" t="s">
        <v>682</v>
      </c>
      <c r="I3770" s="1"/>
      <c r="J3770" s="1"/>
    </row>
    <row r="3771" spans="3:10">
      <c r="C3771" t="s">
        <v>2</v>
      </c>
      <c r="D3771" t="s">
        <v>5934</v>
      </c>
      <c r="E3771" t="s">
        <v>5935</v>
      </c>
      <c r="G3771" t="s">
        <v>5392</v>
      </c>
      <c r="H3771" t="s">
        <v>24</v>
      </c>
      <c r="I3771" s="1"/>
      <c r="J3771" s="1"/>
    </row>
    <row r="3772" spans="3:10">
      <c r="C3772" t="s">
        <v>2</v>
      </c>
      <c r="D3772" t="s">
        <v>5936</v>
      </c>
      <c r="E3772" t="s">
        <v>5937</v>
      </c>
      <c r="G3772" t="s">
        <v>5917</v>
      </c>
      <c r="H3772" t="s">
        <v>682</v>
      </c>
      <c r="I3772" s="1"/>
      <c r="J3772" s="1"/>
    </row>
    <row r="3773" spans="3:10">
      <c r="C3773" t="s">
        <v>2</v>
      </c>
      <c r="D3773" t="s">
        <v>5936</v>
      </c>
      <c r="E3773" t="s">
        <v>5937</v>
      </c>
      <c r="G3773" t="s">
        <v>5392</v>
      </c>
      <c r="H3773" t="s">
        <v>24</v>
      </c>
      <c r="I3773" s="1"/>
      <c r="J3773" s="1"/>
    </row>
    <row r="3774" spans="3:10">
      <c r="C3774" t="s">
        <v>2</v>
      </c>
      <c r="D3774" t="s">
        <v>5938</v>
      </c>
      <c r="E3774" t="s">
        <v>5939</v>
      </c>
      <c r="G3774" t="s">
        <v>5917</v>
      </c>
      <c r="H3774" t="s">
        <v>682</v>
      </c>
      <c r="I3774" s="1"/>
      <c r="J3774" s="1"/>
    </row>
    <row r="3775" spans="3:10">
      <c r="C3775" t="s">
        <v>2</v>
      </c>
      <c r="D3775" t="s">
        <v>5940</v>
      </c>
      <c r="E3775" t="s">
        <v>5941</v>
      </c>
      <c r="G3775" t="s">
        <v>5917</v>
      </c>
      <c r="H3775" t="s">
        <v>682</v>
      </c>
      <c r="I3775" s="1"/>
      <c r="J3775" s="1"/>
    </row>
    <row r="3776" spans="3:10">
      <c r="C3776" t="s">
        <v>2</v>
      </c>
      <c r="D3776" t="s">
        <v>5942</v>
      </c>
      <c r="E3776" t="s">
        <v>5943</v>
      </c>
      <c r="G3776" t="s">
        <v>5917</v>
      </c>
      <c r="H3776" t="s">
        <v>682</v>
      </c>
      <c r="I3776" s="1"/>
      <c r="J3776" s="1"/>
    </row>
    <row r="3777" spans="3:10">
      <c r="C3777" t="s">
        <v>2</v>
      </c>
      <c r="D3777" t="s">
        <v>5944</v>
      </c>
      <c r="E3777" s="2" t="s">
        <v>5945</v>
      </c>
      <c r="G3777" t="s">
        <v>5917</v>
      </c>
      <c r="H3777" t="s">
        <v>682</v>
      </c>
      <c r="I3777" s="1"/>
      <c r="J3777" s="1"/>
    </row>
    <row r="3778" spans="3:10">
      <c r="C3778" t="s">
        <v>2</v>
      </c>
      <c r="D3778" t="s">
        <v>5946</v>
      </c>
      <c r="E3778" s="2" t="s">
        <v>5947</v>
      </c>
      <c r="G3778" t="s">
        <v>5917</v>
      </c>
      <c r="H3778" t="s">
        <v>682</v>
      </c>
      <c r="I3778" s="1"/>
      <c r="J3778" s="1"/>
    </row>
    <row r="3779" spans="3:10">
      <c r="C3779" t="s">
        <v>2</v>
      </c>
      <c r="D3779" t="s">
        <v>5948</v>
      </c>
      <c r="E3779" t="s">
        <v>5949</v>
      </c>
      <c r="G3779" t="s">
        <v>5917</v>
      </c>
      <c r="H3779" t="s">
        <v>682</v>
      </c>
      <c r="I3779" s="1"/>
      <c r="J3779" s="1"/>
    </row>
    <row r="3780" spans="3:10">
      <c r="C3780" t="s">
        <v>2</v>
      </c>
      <c r="D3780" t="s">
        <v>5950</v>
      </c>
      <c r="E3780" s="2" t="s">
        <v>5951</v>
      </c>
      <c r="G3780" t="s">
        <v>5917</v>
      </c>
      <c r="H3780" t="s">
        <v>682</v>
      </c>
      <c r="I3780" s="1"/>
      <c r="J3780" s="1"/>
    </row>
    <row r="3781" spans="3:10">
      <c r="C3781" t="s">
        <v>2</v>
      </c>
      <c r="D3781" t="s">
        <v>5950</v>
      </c>
      <c r="E3781" s="2" t="s">
        <v>5951</v>
      </c>
      <c r="G3781" t="s">
        <v>5392</v>
      </c>
      <c r="H3781" t="s">
        <v>24</v>
      </c>
      <c r="I3781" s="1"/>
      <c r="J3781" s="1"/>
    </row>
    <row r="3782" spans="3:10">
      <c r="C3782" t="s">
        <v>2</v>
      </c>
      <c r="D3782" t="s">
        <v>5952</v>
      </c>
      <c r="E3782" t="s">
        <v>5953</v>
      </c>
      <c r="G3782" t="s">
        <v>5917</v>
      </c>
      <c r="H3782" t="s">
        <v>682</v>
      </c>
      <c r="I3782" s="1"/>
      <c r="J3782" s="1"/>
    </row>
    <row r="3783" spans="3:10">
      <c r="C3783" t="s">
        <v>2</v>
      </c>
      <c r="D3783" t="s">
        <v>5954</v>
      </c>
      <c r="E3783" s="2" t="s">
        <v>5955</v>
      </c>
      <c r="G3783" t="s">
        <v>5917</v>
      </c>
      <c r="H3783" t="s">
        <v>682</v>
      </c>
      <c r="I3783" s="1"/>
      <c r="J3783" s="1"/>
    </row>
    <row r="3784" spans="3:10">
      <c r="C3784" t="s">
        <v>2</v>
      </c>
      <c r="D3784" t="s">
        <v>5956</v>
      </c>
      <c r="E3784" s="2" t="s">
        <v>5957</v>
      </c>
      <c r="G3784" t="s">
        <v>5917</v>
      </c>
      <c r="H3784" t="s">
        <v>682</v>
      </c>
      <c r="I3784" s="1"/>
      <c r="J3784" s="1"/>
    </row>
    <row r="3785" spans="3:10">
      <c r="C3785" t="s">
        <v>2</v>
      </c>
      <c r="D3785" t="s">
        <v>5958</v>
      </c>
      <c r="E3785" t="s">
        <v>5959</v>
      </c>
      <c r="G3785" t="s">
        <v>5917</v>
      </c>
      <c r="H3785" t="s">
        <v>682</v>
      </c>
      <c r="I3785" s="1"/>
      <c r="J3785" s="1"/>
    </row>
    <row r="3786" spans="3:10">
      <c r="C3786" t="s">
        <v>2</v>
      </c>
      <c r="D3786" t="s">
        <v>5960</v>
      </c>
      <c r="E3786" s="2" t="s">
        <v>5961</v>
      </c>
      <c r="G3786" t="s">
        <v>5917</v>
      </c>
      <c r="H3786" t="s">
        <v>682</v>
      </c>
      <c r="I3786" s="1"/>
      <c r="J3786" s="1"/>
    </row>
    <row r="3787" spans="3:10">
      <c r="C3787" t="s">
        <v>2</v>
      </c>
      <c r="D3787" t="s">
        <v>5962</v>
      </c>
      <c r="E3787" t="s">
        <v>5963</v>
      </c>
      <c r="G3787" t="s">
        <v>5917</v>
      </c>
      <c r="H3787" t="s">
        <v>682</v>
      </c>
      <c r="I3787" s="1"/>
      <c r="J3787" s="1"/>
    </row>
    <row r="3788" spans="3:10">
      <c r="C3788" t="s">
        <v>2</v>
      </c>
      <c r="D3788" t="s">
        <v>5964</v>
      </c>
      <c r="E3788" t="s">
        <v>5965</v>
      </c>
      <c r="G3788" t="s">
        <v>5</v>
      </c>
      <c r="H3788" t="s">
        <v>4</v>
      </c>
      <c r="I3788" s="1"/>
    </row>
    <row r="3789" spans="3:10">
      <c r="C3789" t="s">
        <v>2</v>
      </c>
      <c r="D3789" t="s">
        <v>5966</v>
      </c>
      <c r="E3789" t="s">
        <v>5967</v>
      </c>
      <c r="G3789" t="s">
        <v>5</v>
      </c>
      <c r="H3789" t="s">
        <v>4</v>
      </c>
      <c r="I3789" s="1"/>
    </row>
    <row r="3790" spans="3:10">
      <c r="C3790" t="s">
        <v>2</v>
      </c>
      <c r="D3790" t="s">
        <v>5968</v>
      </c>
      <c r="E3790" s="2" t="s">
        <v>5969</v>
      </c>
      <c r="G3790" t="s">
        <v>3609</v>
      </c>
      <c r="H3790" t="s">
        <v>24</v>
      </c>
      <c r="I3790" s="1"/>
      <c r="J3790" s="1"/>
    </row>
    <row r="3791" spans="3:10">
      <c r="C3791" t="s">
        <v>2</v>
      </c>
      <c r="D3791" t="s">
        <v>5970</v>
      </c>
      <c r="E3791" s="2" t="s">
        <v>5971</v>
      </c>
      <c r="G3791" t="s">
        <v>3609</v>
      </c>
      <c r="H3791" t="s">
        <v>24</v>
      </c>
      <c r="I3791" s="1"/>
      <c r="J3791" s="1"/>
    </row>
    <row r="3792" spans="3:10">
      <c r="C3792" t="s">
        <v>2</v>
      </c>
      <c r="D3792" t="s">
        <v>5972</v>
      </c>
      <c r="E3792" s="2" t="s">
        <v>5973</v>
      </c>
      <c r="G3792" t="s">
        <v>3609</v>
      </c>
      <c r="H3792" t="s">
        <v>24</v>
      </c>
      <c r="I3792" s="1"/>
      <c r="J3792" s="1"/>
    </row>
    <row r="3793" spans="3:10">
      <c r="C3793" t="s">
        <v>2</v>
      </c>
      <c r="D3793" t="s">
        <v>5974</v>
      </c>
      <c r="E3793" s="2" t="s">
        <v>5975</v>
      </c>
      <c r="G3793" t="s">
        <v>3609</v>
      </c>
      <c r="H3793" t="s">
        <v>24</v>
      </c>
      <c r="I3793" s="1"/>
      <c r="J3793" s="1"/>
    </row>
    <row r="3794" spans="3:10">
      <c r="C3794" t="s">
        <v>2</v>
      </c>
      <c r="D3794" t="s">
        <v>5976</v>
      </c>
      <c r="E3794" s="2" t="s">
        <v>5977</v>
      </c>
      <c r="G3794" t="s">
        <v>3609</v>
      </c>
      <c r="H3794" t="s">
        <v>24</v>
      </c>
      <c r="I3794" s="1"/>
      <c r="J3794" s="1"/>
    </row>
    <row r="3795" spans="3:10">
      <c r="C3795" t="s">
        <v>2</v>
      </c>
      <c r="D3795" t="s">
        <v>5978</v>
      </c>
      <c r="E3795" s="2" t="s">
        <v>5979</v>
      </c>
      <c r="G3795" t="s">
        <v>3609</v>
      </c>
      <c r="H3795" t="s">
        <v>24</v>
      </c>
      <c r="I3795" s="1"/>
      <c r="J3795" s="1"/>
    </row>
    <row r="3796" spans="3:10">
      <c r="C3796" t="s">
        <v>2</v>
      </c>
      <c r="D3796" t="s">
        <v>5980</v>
      </c>
      <c r="E3796" s="2" t="s">
        <v>5981</v>
      </c>
      <c r="G3796" t="s">
        <v>3609</v>
      </c>
      <c r="H3796" t="s">
        <v>24</v>
      </c>
      <c r="I3796" s="1"/>
      <c r="J3796" s="1"/>
    </row>
    <row r="3797" spans="3:10">
      <c r="C3797" t="s">
        <v>2</v>
      </c>
      <c r="D3797" t="s">
        <v>5982</v>
      </c>
      <c r="E3797" s="2" t="s">
        <v>5983</v>
      </c>
      <c r="G3797" t="s">
        <v>3609</v>
      </c>
      <c r="H3797" t="s">
        <v>24</v>
      </c>
      <c r="I3797" s="1"/>
      <c r="J3797" s="1"/>
    </row>
    <row r="3798" spans="3:10">
      <c r="C3798" t="s">
        <v>2</v>
      </c>
      <c r="D3798" t="s">
        <v>5984</v>
      </c>
      <c r="E3798" s="2" t="s">
        <v>5985</v>
      </c>
      <c r="G3798" t="s">
        <v>3609</v>
      </c>
      <c r="H3798" t="s">
        <v>24</v>
      </c>
      <c r="I3798" s="1"/>
      <c r="J3798" s="1"/>
    </row>
    <row r="3799" spans="3:10">
      <c r="C3799" t="s">
        <v>2</v>
      </c>
      <c r="D3799" t="s">
        <v>5986</v>
      </c>
      <c r="E3799" s="2" t="s">
        <v>5987</v>
      </c>
      <c r="G3799" t="s">
        <v>3609</v>
      </c>
      <c r="H3799" t="s">
        <v>24</v>
      </c>
      <c r="I3799" s="1"/>
      <c r="J3799" s="1"/>
    </row>
    <row r="3800" spans="3:10">
      <c r="C3800" t="s">
        <v>2</v>
      </c>
      <c r="D3800" t="s">
        <v>5988</v>
      </c>
      <c r="E3800" s="2" t="s">
        <v>5989</v>
      </c>
      <c r="G3800" t="s">
        <v>3609</v>
      </c>
      <c r="H3800" t="s">
        <v>24</v>
      </c>
      <c r="I3800" s="1"/>
      <c r="J3800" s="1"/>
    </row>
    <row r="3801" spans="3:10">
      <c r="C3801" t="s">
        <v>2</v>
      </c>
      <c r="D3801" t="s">
        <v>5990</v>
      </c>
      <c r="E3801" t="s">
        <v>5991</v>
      </c>
      <c r="G3801" t="s">
        <v>3609</v>
      </c>
      <c r="H3801" t="s">
        <v>24</v>
      </c>
      <c r="I3801" s="1"/>
      <c r="J3801" s="1"/>
    </row>
    <row r="3802" spans="3:10">
      <c r="C3802" t="s">
        <v>2</v>
      </c>
      <c r="D3802" t="s">
        <v>5992</v>
      </c>
      <c r="E3802" t="s">
        <v>5993</v>
      </c>
      <c r="G3802" t="s">
        <v>3609</v>
      </c>
      <c r="H3802" t="s">
        <v>24</v>
      </c>
      <c r="I3802" s="1"/>
      <c r="J3802" s="1"/>
    </row>
    <row r="3803" spans="3:10">
      <c r="C3803" t="s">
        <v>2</v>
      </c>
      <c r="D3803" t="s">
        <v>5994</v>
      </c>
      <c r="E3803" t="s">
        <v>5995</v>
      </c>
      <c r="G3803" t="s">
        <v>3609</v>
      </c>
      <c r="H3803" t="s">
        <v>24</v>
      </c>
      <c r="I3803" s="1"/>
      <c r="J3803" s="1"/>
    </row>
    <row r="3804" spans="3:10">
      <c r="C3804" t="s">
        <v>2</v>
      </c>
      <c r="D3804" t="s">
        <v>5996</v>
      </c>
      <c r="E3804" t="s">
        <v>5997</v>
      </c>
      <c r="G3804" t="s">
        <v>3609</v>
      </c>
      <c r="H3804" t="s">
        <v>24</v>
      </c>
      <c r="I3804" s="1"/>
      <c r="J3804" s="1"/>
    </row>
    <row r="3805" spans="3:10">
      <c r="C3805" t="s">
        <v>2</v>
      </c>
      <c r="D3805" t="s">
        <v>5998</v>
      </c>
      <c r="E3805" s="2" t="s">
        <v>5999</v>
      </c>
      <c r="G3805" t="s">
        <v>3609</v>
      </c>
      <c r="H3805" t="s">
        <v>24</v>
      </c>
      <c r="I3805" s="1"/>
      <c r="J3805" s="1"/>
    </row>
    <row r="3806" spans="3:10">
      <c r="C3806" t="s">
        <v>2</v>
      </c>
      <c r="D3806" t="s">
        <v>6000</v>
      </c>
      <c r="E3806" t="s">
        <v>6001</v>
      </c>
      <c r="G3806" t="s">
        <v>3609</v>
      </c>
      <c r="H3806" t="s">
        <v>24</v>
      </c>
      <c r="I3806" s="1"/>
      <c r="J3806" s="1"/>
    </row>
    <row r="3807" spans="3:10">
      <c r="C3807" t="s">
        <v>2</v>
      </c>
      <c r="D3807" t="s">
        <v>6000</v>
      </c>
      <c r="E3807" t="s">
        <v>6001</v>
      </c>
      <c r="G3807" t="s">
        <v>5909</v>
      </c>
      <c r="H3807" t="s">
        <v>682</v>
      </c>
      <c r="I3807" s="1"/>
      <c r="J3807" s="1"/>
    </row>
    <row r="3808" spans="3:10">
      <c r="C3808" t="s">
        <v>2</v>
      </c>
      <c r="D3808" t="s">
        <v>6002</v>
      </c>
      <c r="E3808" t="s">
        <v>6001</v>
      </c>
      <c r="G3808" t="s">
        <v>3609</v>
      </c>
      <c r="H3808" t="s">
        <v>24</v>
      </c>
      <c r="I3808" s="1"/>
      <c r="J3808" s="1"/>
    </row>
    <row r="3809" spans="3:10">
      <c r="C3809" t="s">
        <v>2</v>
      </c>
      <c r="D3809" t="s">
        <v>6002</v>
      </c>
      <c r="E3809" t="s">
        <v>6001</v>
      </c>
      <c r="G3809" t="s">
        <v>5909</v>
      </c>
      <c r="H3809" t="s">
        <v>682</v>
      </c>
      <c r="I3809" s="1"/>
      <c r="J3809" s="1"/>
    </row>
    <row r="3810" spans="3:10">
      <c r="C3810" t="s">
        <v>2</v>
      </c>
      <c r="D3810" t="s">
        <v>6003</v>
      </c>
      <c r="E3810" t="s">
        <v>6004</v>
      </c>
      <c r="G3810" t="s">
        <v>3609</v>
      </c>
      <c r="H3810" t="s">
        <v>24</v>
      </c>
      <c r="I3810" s="1"/>
      <c r="J3810" s="1"/>
    </row>
    <row r="3811" spans="3:10">
      <c r="C3811" t="s">
        <v>2</v>
      </c>
      <c r="D3811" t="s">
        <v>6005</v>
      </c>
      <c r="E3811" t="s">
        <v>6006</v>
      </c>
      <c r="G3811" t="s">
        <v>3609</v>
      </c>
      <c r="H3811" t="s">
        <v>24</v>
      </c>
      <c r="I3811" s="1"/>
      <c r="J3811" s="1"/>
    </row>
    <row r="3812" spans="3:10">
      <c r="C3812" t="s">
        <v>2</v>
      </c>
      <c r="D3812" t="s">
        <v>6007</v>
      </c>
      <c r="E3812" s="2" t="s">
        <v>6008</v>
      </c>
      <c r="G3812" t="s">
        <v>3609</v>
      </c>
      <c r="H3812" t="s">
        <v>24</v>
      </c>
      <c r="I3812" s="1"/>
      <c r="J3812" s="1"/>
    </row>
    <row r="3813" spans="3:10">
      <c r="C3813" t="s">
        <v>2</v>
      </c>
      <c r="D3813" t="s">
        <v>6009</v>
      </c>
      <c r="E3813" t="s">
        <v>6010</v>
      </c>
      <c r="G3813" t="s">
        <v>3609</v>
      </c>
      <c r="H3813" t="s">
        <v>24</v>
      </c>
      <c r="I3813" s="1"/>
      <c r="J3813" s="1"/>
    </row>
    <row r="3814" spans="3:10">
      <c r="C3814" t="s">
        <v>2</v>
      </c>
      <c r="D3814" t="s">
        <v>6011</v>
      </c>
      <c r="E3814" t="s">
        <v>6012</v>
      </c>
      <c r="G3814" t="s">
        <v>3609</v>
      </c>
      <c r="H3814" t="s">
        <v>24</v>
      </c>
      <c r="I3814" s="1"/>
      <c r="J3814" s="1"/>
    </row>
    <row r="3815" spans="3:10">
      <c r="C3815" t="s">
        <v>2</v>
      </c>
      <c r="D3815" t="s">
        <v>6013</v>
      </c>
      <c r="E3815" t="s">
        <v>6012</v>
      </c>
      <c r="G3815" t="s">
        <v>3609</v>
      </c>
      <c r="H3815" t="s">
        <v>24</v>
      </c>
      <c r="I3815" s="1"/>
      <c r="J3815" s="1"/>
    </row>
    <row r="3816" spans="3:10">
      <c r="C3816" t="s">
        <v>2</v>
      </c>
      <c r="D3816" t="s">
        <v>6013</v>
      </c>
      <c r="E3816" t="s">
        <v>6012</v>
      </c>
      <c r="G3816" t="s">
        <v>5909</v>
      </c>
      <c r="H3816" t="s">
        <v>682</v>
      </c>
      <c r="I3816" s="1"/>
      <c r="J3816" s="1"/>
    </row>
    <row r="3817" spans="3:10">
      <c r="C3817" t="s">
        <v>2</v>
      </c>
      <c r="D3817" t="s">
        <v>6014</v>
      </c>
      <c r="E3817" t="s">
        <v>6015</v>
      </c>
      <c r="G3817" t="s">
        <v>3609</v>
      </c>
      <c r="H3817" t="s">
        <v>24</v>
      </c>
      <c r="I3817" s="1"/>
      <c r="J3817" s="1"/>
    </row>
    <row r="3818" spans="3:10">
      <c r="C3818" t="s">
        <v>2</v>
      </c>
      <c r="D3818" t="s">
        <v>6014</v>
      </c>
      <c r="E3818" t="s">
        <v>6015</v>
      </c>
      <c r="G3818" t="s">
        <v>5909</v>
      </c>
      <c r="H3818" t="s">
        <v>682</v>
      </c>
      <c r="I3818" s="1"/>
      <c r="J3818" s="1"/>
    </row>
    <row r="3819" spans="3:10">
      <c r="C3819" t="s">
        <v>2</v>
      </c>
      <c r="D3819" t="s">
        <v>6016</v>
      </c>
      <c r="E3819" t="s">
        <v>6015</v>
      </c>
      <c r="G3819" t="s">
        <v>3609</v>
      </c>
      <c r="H3819" t="s">
        <v>24</v>
      </c>
      <c r="I3819" s="1"/>
      <c r="J3819" s="1"/>
    </row>
    <row r="3820" spans="3:10">
      <c r="C3820" t="s">
        <v>2</v>
      </c>
      <c r="D3820" t="s">
        <v>6016</v>
      </c>
      <c r="E3820" t="s">
        <v>6015</v>
      </c>
      <c r="G3820" t="s">
        <v>5909</v>
      </c>
      <c r="H3820" t="s">
        <v>682</v>
      </c>
      <c r="I3820" s="1"/>
      <c r="J3820" s="1"/>
    </row>
    <row r="3821" spans="3:10">
      <c r="C3821" t="s">
        <v>2</v>
      </c>
      <c r="D3821" t="s">
        <v>6017</v>
      </c>
      <c r="E3821" t="s">
        <v>6018</v>
      </c>
      <c r="G3821" t="s">
        <v>3609</v>
      </c>
      <c r="H3821" t="s">
        <v>24</v>
      </c>
      <c r="I3821" s="1"/>
      <c r="J3821" s="1"/>
    </row>
    <row r="3822" spans="3:10">
      <c r="C3822" t="s">
        <v>2</v>
      </c>
      <c r="D3822" t="s">
        <v>6019</v>
      </c>
      <c r="E3822" t="s">
        <v>6020</v>
      </c>
      <c r="G3822" t="s">
        <v>3609</v>
      </c>
      <c r="H3822" t="s">
        <v>24</v>
      </c>
      <c r="I3822" s="1"/>
      <c r="J3822" s="1"/>
    </row>
    <row r="3823" spans="3:10">
      <c r="C3823" t="s">
        <v>2</v>
      </c>
      <c r="D3823" t="s">
        <v>6019</v>
      </c>
      <c r="E3823" t="s">
        <v>6020</v>
      </c>
      <c r="G3823" t="s">
        <v>5909</v>
      </c>
      <c r="H3823" t="s">
        <v>682</v>
      </c>
      <c r="I3823" s="1"/>
      <c r="J3823" s="1"/>
    </row>
    <row r="3824" spans="3:10">
      <c r="C3824" t="s">
        <v>2</v>
      </c>
      <c r="D3824" t="s">
        <v>6021</v>
      </c>
      <c r="E3824" t="s">
        <v>6022</v>
      </c>
      <c r="G3824" t="s">
        <v>3609</v>
      </c>
      <c r="H3824" t="s">
        <v>24</v>
      </c>
      <c r="I3824" s="1"/>
      <c r="J3824" s="1"/>
    </row>
    <row r="3825" spans="3:10">
      <c r="C3825" t="s">
        <v>2</v>
      </c>
      <c r="D3825" t="s">
        <v>6023</v>
      </c>
      <c r="E3825" t="s">
        <v>6024</v>
      </c>
      <c r="G3825" t="s">
        <v>3609</v>
      </c>
      <c r="H3825" t="s">
        <v>24</v>
      </c>
      <c r="I3825" s="1"/>
      <c r="J3825" s="1"/>
    </row>
    <row r="3826" spans="3:10">
      <c r="C3826" t="s">
        <v>2</v>
      </c>
      <c r="D3826" t="s">
        <v>6025</v>
      </c>
      <c r="E3826" s="2" t="s">
        <v>6026</v>
      </c>
      <c r="G3826" t="s">
        <v>5917</v>
      </c>
      <c r="H3826" t="s">
        <v>682</v>
      </c>
      <c r="I3826" s="1"/>
      <c r="J3826" s="1"/>
    </row>
    <row r="3827" spans="3:10">
      <c r="C3827" t="s">
        <v>2</v>
      </c>
      <c r="D3827" t="s">
        <v>6027</v>
      </c>
      <c r="E3827" s="2" t="s">
        <v>6028</v>
      </c>
      <c r="G3827" t="s">
        <v>5917</v>
      </c>
      <c r="H3827" t="s">
        <v>682</v>
      </c>
      <c r="I3827" s="1"/>
      <c r="J3827" s="1"/>
    </row>
    <row r="3828" spans="3:10">
      <c r="C3828" t="s">
        <v>2</v>
      </c>
      <c r="D3828" t="s">
        <v>6029</v>
      </c>
      <c r="E3828" s="2" t="s">
        <v>6030</v>
      </c>
      <c r="G3828" t="s">
        <v>5917</v>
      </c>
      <c r="H3828" t="s">
        <v>682</v>
      </c>
      <c r="I3828" s="1"/>
      <c r="J3828" s="1"/>
    </row>
    <row r="3829" spans="3:10">
      <c r="C3829" t="s">
        <v>2</v>
      </c>
      <c r="D3829" t="s">
        <v>6029</v>
      </c>
      <c r="E3829" s="2" t="s">
        <v>6030</v>
      </c>
      <c r="G3829" t="s">
        <v>5392</v>
      </c>
      <c r="H3829" t="s">
        <v>24</v>
      </c>
      <c r="I3829" s="1"/>
      <c r="J3829" s="1"/>
    </row>
    <row r="3830" spans="3:10">
      <c r="C3830" t="s">
        <v>2</v>
      </c>
      <c r="D3830" t="s">
        <v>6031</v>
      </c>
      <c r="E3830" s="2" t="s">
        <v>6032</v>
      </c>
      <c r="G3830" t="s">
        <v>5917</v>
      </c>
      <c r="H3830" t="s">
        <v>682</v>
      </c>
      <c r="I3830" s="1"/>
      <c r="J3830" s="1"/>
    </row>
    <row r="3831" spans="3:10">
      <c r="C3831" t="s">
        <v>2</v>
      </c>
      <c r="D3831" t="s">
        <v>6033</v>
      </c>
      <c r="E3831" s="2" t="s">
        <v>6034</v>
      </c>
      <c r="G3831" t="s">
        <v>5917</v>
      </c>
      <c r="H3831" t="s">
        <v>682</v>
      </c>
      <c r="I3831" s="1"/>
      <c r="J3831" s="1"/>
    </row>
    <row r="3832" spans="3:10">
      <c r="C3832" t="s">
        <v>2</v>
      </c>
      <c r="D3832" t="s">
        <v>6035</v>
      </c>
      <c r="E3832" s="2" t="s">
        <v>6036</v>
      </c>
      <c r="G3832" t="s">
        <v>5917</v>
      </c>
      <c r="H3832" t="s">
        <v>682</v>
      </c>
      <c r="I3832" s="1"/>
      <c r="J3832" s="1"/>
    </row>
    <row r="3833" spans="3:10">
      <c r="C3833" t="s">
        <v>2</v>
      </c>
      <c r="D3833" t="s">
        <v>6037</v>
      </c>
      <c r="E3833" s="2" t="s">
        <v>6038</v>
      </c>
      <c r="G3833" t="s">
        <v>5917</v>
      </c>
      <c r="H3833" t="s">
        <v>682</v>
      </c>
      <c r="I3833" s="1"/>
      <c r="J3833" s="1"/>
    </row>
    <row r="3834" spans="3:10">
      <c r="C3834" t="s">
        <v>2</v>
      </c>
      <c r="D3834" t="s">
        <v>6039</v>
      </c>
      <c r="E3834" s="2" t="s">
        <v>6040</v>
      </c>
      <c r="G3834" t="s">
        <v>5917</v>
      </c>
      <c r="H3834" t="s">
        <v>682</v>
      </c>
      <c r="I3834" s="1"/>
      <c r="J3834" s="1"/>
    </row>
    <row r="3835" spans="3:10">
      <c r="C3835" t="s">
        <v>2</v>
      </c>
      <c r="D3835" t="s">
        <v>6041</v>
      </c>
      <c r="E3835" s="2" t="s">
        <v>6040</v>
      </c>
      <c r="G3835" t="s">
        <v>5917</v>
      </c>
      <c r="H3835" t="s">
        <v>682</v>
      </c>
      <c r="I3835" s="1"/>
      <c r="J3835" s="1"/>
    </row>
    <row r="3836" spans="3:10">
      <c r="C3836" t="s">
        <v>2</v>
      </c>
      <c r="D3836" t="s">
        <v>6042</v>
      </c>
      <c r="E3836" s="2" t="s">
        <v>6043</v>
      </c>
      <c r="G3836" t="s">
        <v>5917</v>
      </c>
      <c r="H3836" t="s">
        <v>682</v>
      </c>
      <c r="I3836" s="1"/>
      <c r="J3836" s="1"/>
    </row>
    <row r="3837" spans="3:10">
      <c r="C3837" t="s">
        <v>2</v>
      </c>
      <c r="D3837" t="s">
        <v>6044</v>
      </c>
      <c r="E3837" s="2" t="s">
        <v>6045</v>
      </c>
      <c r="G3837" t="s">
        <v>5917</v>
      </c>
      <c r="H3837" t="s">
        <v>682</v>
      </c>
      <c r="I3837" s="1"/>
      <c r="J3837" s="1"/>
    </row>
    <row r="3838" spans="3:10">
      <c r="C3838" t="s">
        <v>2</v>
      </c>
      <c r="D3838" t="s">
        <v>6046</v>
      </c>
      <c r="E3838" s="2" t="s">
        <v>6047</v>
      </c>
      <c r="G3838" t="s">
        <v>5917</v>
      </c>
      <c r="H3838" t="s">
        <v>682</v>
      </c>
      <c r="I3838" s="1"/>
      <c r="J3838" s="1"/>
    </row>
    <row r="3839" spans="3:10">
      <c r="C3839" t="s">
        <v>2</v>
      </c>
      <c r="D3839" t="s">
        <v>6048</v>
      </c>
      <c r="E3839" s="2" t="s">
        <v>6049</v>
      </c>
      <c r="G3839" t="s">
        <v>5917</v>
      </c>
      <c r="H3839" t="s">
        <v>682</v>
      </c>
      <c r="I3839" s="1"/>
      <c r="J3839" s="1"/>
    </row>
    <row r="3840" spans="3:10">
      <c r="C3840" t="s">
        <v>2</v>
      </c>
      <c r="D3840" t="s">
        <v>6050</v>
      </c>
      <c r="E3840" s="2" t="s">
        <v>6051</v>
      </c>
      <c r="G3840" t="s">
        <v>5917</v>
      </c>
      <c r="H3840" t="s">
        <v>682</v>
      </c>
      <c r="I3840" s="1"/>
      <c r="J3840" s="1"/>
    </row>
    <row r="3841" spans="3:10">
      <c r="C3841" t="s">
        <v>2</v>
      </c>
      <c r="D3841" t="s">
        <v>6052</v>
      </c>
      <c r="E3841" s="2" t="s">
        <v>6053</v>
      </c>
      <c r="G3841" t="s">
        <v>5917</v>
      </c>
      <c r="H3841" t="s">
        <v>682</v>
      </c>
      <c r="I3841" s="1"/>
      <c r="J3841" s="1"/>
    </row>
    <row r="3842" spans="3:10">
      <c r="C3842" t="s">
        <v>2</v>
      </c>
      <c r="D3842" t="s">
        <v>6054</v>
      </c>
      <c r="E3842" s="2" t="s">
        <v>6055</v>
      </c>
      <c r="G3842" t="s">
        <v>5917</v>
      </c>
      <c r="H3842" t="s">
        <v>682</v>
      </c>
      <c r="I3842" s="1"/>
      <c r="J3842" s="1"/>
    </row>
    <row r="3843" spans="3:10">
      <c r="C3843" t="s">
        <v>2</v>
      </c>
      <c r="D3843" t="s">
        <v>6054</v>
      </c>
      <c r="E3843" s="2" t="s">
        <v>6055</v>
      </c>
      <c r="G3843" t="s">
        <v>5392</v>
      </c>
      <c r="H3843" t="s">
        <v>24</v>
      </c>
      <c r="I3843" s="1"/>
      <c r="J3843" s="1"/>
    </row>
    <row r="3844" spans="3:10">
      <c r="C3844" t="s">
        <v>2</v>
      </c>
      <c r="D3844" t="s">
        <v>6056</v>
      </c>
      <c r="E3844" s="2" t="s">
        <v>6057</v>
      </c>
      <c r="G3844" t="s">
        <v>5917</v>
      </c>
      <c r="H3844" t="s">
        <v>682</v>
      </c>
      <c r="I3844" s="1"/>
      <c r="J3844" s="1"/>
    </row>
    <row r="3845" spans="3:10">
      <c r="C3845" t="s">
        <v>2</v>
      </c>
      <c r="D3845" t="s">
        <v>6058</v>
      </c>
      <c r="E3845" s="2" t="s">
        <v>6059</v>
      </c>
      <c r="G3845" t="s">
        <v>5917</v>
      </c>
      <c r="H3845" t="s">
        <v>682</v>
      </c>
      <c r="I3845" s="1"/>
      <c r="J3845" s="1"/>
    </row>
    <row r="3846" spans="3:10">
      <c r="C3846" t="s">
        <v>2</v>
      </c>
      <c r="D3846" t="s">
        <v>6060</v>
      </c>
      <c r="E3846" s="2" t="s">
        <v>6061</v>
      </c>
      <c r="G3846" t="s">
        <v>5917</v>
      </c>
      <c r="H3846" t="s">
        <v>682</v>
      </c>
      <c r="I3846" s="1"/>
      <c r="J3846" s="1"/>
    </row>
    <row r="3847" spans="3:10">
      <c r="C3847" t="s">
        <v>2</v>
      </c>
      <c r="D3847" t="s">
        <v>6062</v>
      </c>
      <c r="E3847" s="2" t="s">
        <v>6063</v>
      </c>
      <c r="G3847" t="s">
        <v>5917</v>
      </c>
      <c r="H3847" t="s">
        <v>682</v>
      </c>
      <c r="I3847" s="1"/>
      <c r="J3847" s="1"/>
    </row>
    <row r="3848" spans="3:10">
      <c r="C3848" t="s">
        <v>2</v>
      </c>
      <c r="D3848" t="s">
        <v>6064</v>
      </c>
      <c r="E3848" s="2" t="s">
        <v>6065</v>
      </c>
      <c r="G3848" t="s">
        <v>5917</v>
      </c>
      <c r="H3848" t="s">
        <v>682</v>
      </c>
      <c r="I3848" s="1"/>
      <c r="J3848" s="1"/>
    </row>
    <row r="3849" spans="3:10">
      <c r="C3849" t="s">
        <v>2</v>
      </c>
      <c r="D3849" t="s">
        <v>6066</v>
      </c>
      <c r="E3849" s="2" t="s">
        <v>6067</v>
      </c>
      <c r="G3849" t="s">
        <v>5917</v>
      </c>
      <c r="H3849" t="s">
        <v>682</v>
      </c>
      <c r="I3849" s="1"/>
      <c r="J3849" s="1"/>
    </row>
    <row r="3850" spans="3:10">
      <c r="C3850" t="s">
        <v>2</v>
      </c>
      <c r="D3850" t="s">
        <v>6068</v>
      </c>
      <c r="E3850" s="2" t="s">
        <v>6069</v>
      </c>
      <c r="G3850" t="s">
        <v>5917</v>
      </c>
      <c r="H3850" t="s">
        <v>682</v>
      </c>
      <c r="I3850" s="1"/>
      <c r="J3850" s="1"/>
    </row>
    <row r="3851" spans="3:10">
      <c r="C3851" t="s">
        <v>2</v>
      </c>
      <c r="D3851" t="s">
        <v>6070</v>
      </c>
      <c r="E3851" s="2" t="s">
        <v>6071</v>
      </c>
      <c r="G3851" t="s">
        <v>5917</v>
      </c>
      <c r="H3851" t="s">
        <v>682</v>
      </c>
      <c r="I3851" s="1"/>
      <c r="J3851" s="1"/>
    </row>
    <row r="3852" spans="3:10">
      <c r="C3852" t="s">
        <v>2</v>
      </c>
      <c r="D3852" t="s">
        <v>6072</v>
      </c>
      <c r="E3852" t="s">
        <v>6073</v>
      </c>
      <c r="G3852" t="s">
        <v>5917</v>
      </c>
      <c r="H3852" t="s">
        <v>682</v>
      </c>
      <c r="I3852" s="1"/>
      <c r="J3852" s="1"/>
    </row>
    <row r="3853" spans="3:10">
      <c r="C3853" t="s">
        <v>2</v>
      </c>
      <c r="D3853" t="s">
        <v>6074</v>
      </c>
      <c r="E3853" s="2" t="s">
        <v>6075</v>
      </c>
      <c r="G3853" t="s">
        <v>5917</v>
      </c>
      <c r="H3853" t="s">
        <v>682</v>
      </c>
      <c r="I3853" s="1"/>
      <c r="J3853" s="1"/>
    </row>
    <row r="3854" spans="3:10">
      <c r="C3854" t="s">
        <v>2</v>
      </c>
      <c r="D3854" t="s">
        <v>6076</v>
      </c>
      <c r="E3854" t="s">
        <v>6077</v>
      </c>
      <c r="G3854" t="s">
        <v>5917</v>
      </c>
      <c r="H3854" t="s">
        <v>682</v>
      </c>
      <c r="I3854" s="1"/>
      <c r="J3854" s="1"/>
    </row>
    <row r="3855" spans="3:10">
      <c r="C3855" t="s">
        <v>2</v>
      </c>
      <c r="D3855" t="s">
        <v>6078</v>
      </c>
      <c r="E3855" t="s">
        <v>6079</v>
      </c>
      <c r="G3855" t="s">
        <v>5917</v>
      </c>
      <c r="H3855" t="s">
        <v>682</v>
      </c>
      <c r="I3855" s="1"/>
      <c r="J3855" s="1"/>
    </row>
    <row r="3856" spans="3:10">
      <c r="C3856" t="s">
        <v>2</v>
      </c>
      <c r="D3856" t="s">
        <v>6080</v>
      </c>
      <c r="E3856" s="2" t="s">
        <v>6081</v>
      </c>
      <c r="G3856" t="s">
        <v>5917</v>
      </c>
      <c r="H3856" t="s">
        <v>682</v>
      </c>
      <c r="I3856" s="1"/>
      <c r="J3856" s="1"/>
    </row>
    <row r="3857" spans="3:10">
      <c r="C3857" t="s">
        <v>2</v>
      </c>
      <c r="D3857" t="s">
        <v>6082</v>
      </c>
      <c r="E3857" s="2" t="s">
        <v>6083</v>
      </c>
      <c r="G3857" t="s">
        <v>5917</v>
      </c>
      <c r="H3857" t="s">
        <v>682</v>
      </c>
      <c r="I3857" s="1"/>
      <c r="J3857" s="1"/>
    </row>
    <row r="3858" spans="3:10">
      <c r="C3858" t="s">
        <v>2</v>
      </c>
      <c r="D3858" t="s">
        <v>6084</v>
      </c>
      <c r="E3858" t="s">
        <v>6085</v>
      </c>
      <c r="G3858" t="s">
        <v>5917</v>
      </c>
      <c r="H3858" t="s">
        <v>682</v>
      </c>
      <c r="I3858" s="1"/>
      <c r="J3858" s="1"/>
    </row>
    <row r="3859" spans="3:10">
      <c r="C3859" t="s">
        <v>2</v>
      </c>
      <c r="D3859" t="s">
        <v>6086</v>
      </c>
      <c r="E3859" s="2" t="s">
        <v>6087</v>
      </c>
      <c r="G3859" t="s">
        <v>5917</v>
      </c>
      <c r="H3859" t="s">
        <v>682</v>
      </c>
      <c r="I3859" s="1"/>
      <c r="J3859" s="1"/>
    </row>
    <row r="3860" spans="3:10">
      <c r="C3860" t="s">
        <v>2</v>
      </c>
      <c r="D3860" t="s">
        <v>6088</v>
      </c>
      <c r="E3860" s="2" t="s">
        <v>6089</v>
      </c>
      <c r="G3860" t="s">
        <v>5917</v>
      </c>
      <c r="H3860" t="s">
        <v>682</v>
      </c>
      <c r="I3860" s="1"/>
      <c r="J3860" s="1"/>
    </row>
    <row r="3861" spans="3:10">
      <c r="C3861" t="s">
        <v>2</v>
      </c>
      <c r="D3861" t="s">
        <v>6090</v>
      </c>
      <c r="E3861" s="2" t="s">
        <v>6091</v>
      </c>
      <c r="G3861" t="s">
        <v>5917</v>
      </c>
      <c r="H3861" t="s">
        <v>682</v>
      </c>
      <c r="I3861" s="1"/>
      <c r="J3861" s="1"/>
    </row>
    <row r="3862" spans="3:10">
      <c r="C3862" t="s">
        <v>2</v>
      </c>
      <c r="D3862" t="s">
        <v>6092</v>
      </c>
      <c r="E3862" t="s">
        <v>6093</v>
      </c>
      <c r="G3862" t="s">
        <v>5917</v>
      </c>
      <c r="H3862" t="s">
        <v>682</v>
      </c>
      <c r="I3862" s="1"/>
      <c r="J3862" s="1"/>
    </row>
    <row r="3863" spans="3:10">
      <c r="C3863" t="s">
        <v>2</v>
      </c>
      <c r="D3863" t="s">
        <v>6094</v>
      </c>
      <c r="E3863" s="2" t="s">
        <v>6095</v>
      </c>
      <c r="G3863" t="s">
        <v>5917</v>
      </c>
      <c r="H3863" t="s">
        <v>682</v>
      </c>
      <c r="I3863" s="1"/>
      <c r="J3863" s="1"/>
    </row>
    <row r="3864" spans="3:10">
      <c r="C3864" t="s">
        <v>2</v>
      </c>
      <c r="D3864" t="s">
        <v>6096</v>
      </c>
      <c r="E3864" t="s">
        <v>6097</v>
      </c>
      <c r="G3864" t="s">
        <v>5917</v>
      </c>
      <c r="H3864" t="s">
        <v>682</v>
      </c>
      <c r="I3864" s="1"/>
      <c r="J3864" s="1"/>
    </row>
    <row r="3865" spans="3:10">
      <c r="C3865" t="s">
        <v>2</v>
      </c>
      <c r="D3865" t="s">
        <v>6098</v>
      </c>
      <c r="E3865" s="2" t="s">
        <v>6099</v>
      </c>
      <c r="G3865" t="s">
        <v>5917</v>
      </c>
      <c r="H3865" t="s">
        <v>682</v>
      </c>
      <c r="I3865" s="1"/>
      <c r="J3865" s="1"/>
    </row>
    <row r="3866" spans="3:10">
      <c r="C3866" t="s">
        <v>2</v>
      </c>
      <c r="D3866" t="s">
        <v>6100</v>
      </c>
      <c r="E3866" s="2" t="s">
        <v>6101</v>
      </c>
      <c r="G3866" t="s">
        <v>5917</v>
      </c>
      <c r="H3866" t="s">
        <v>682</v>
      </c>
      <c r="I3866" s="1"/>
      <c r="J3866" s="1"/>
    </row>
    <row r="3867" spans="3:10">
      <c r="C3867" t="s">
        <v>2</v>
      </c>
      <c r="D3867" t="s">
        <v>6102</v>
      </c>
      <c r="E3867" s="2" t="s">
        <v>6103</v>
      </c>
      <c r="G3867" t="s">
        <v>5917</v>
      </c>
      <c r="H3867" t="s">
        <v>682</v>
      </c>
      <c r="I3867" s="1"/>
      <c r="J3867" s="1"/>
    </row>
    <row r="3868" spans="3:10">
      <c r="C3868" t="s">
        <v>2</v>
      </c>
      <c r="D3868" t="s">
        <v>6104</v>
      </c>
      <c r="E3868" t="s">
        <v>6105</v>
      </c>
      <c r="G3868" t="s">
        <v>5</v>
      </c>
      <c r="H3868" t="s">
        <v>4</v>
      </c>
      <c r="I3868" s="1"/>
    </row>
    <row r="3869" spans="3:10">
      <c r="C3869" t="s">
        <v>2</v>
      </c>
      <c r="D3869" t="s">
        <v>6106</v>
      </c>
      <c r="E3869" s="2" t="s">
        <v>6107</v>
      </c>
      <c r="G3869" t="s">
        <v>5917</v>
      </c>
      <c r="H3869" t="s">
        <v>682</v>
      </c>
      <c r="I3869" s="1"/>
      <c r="J3869" s="1"/>
    </row>
    <row r="3870" spans="3:10">
      <c r="C3870" t="s">
        <v>2</v>
      </c>
      <c r="D3870" t="s">
        <v>6108</v>
      </c>
      <c r="E3870" t="s">
        <v>6109</v>
      </c>
      <c r="G3870" t="s">
        <v>3</v>
      </c>
      <c r="H3870" t="s">
        <v>4</v>
      </c>
      <c r="I3870" s="1"/>
      <c r="J3870" s="1"/>
    </row>
    <row r="3871" spans="3:10">
      <c r="C3871" t="s">
        <v>2</v>
      </c>
      <c r="D3871" t="s">
        <v>6108</v>
      </c>
      <c r="E3871" t="s">
        <v>6109</v>
      </c>
      <c r="G3871" t="s">
        <v>5</v>
      </c>
      <c r="H3871" t="s">
        <v>4</v>
      </c>
      <c r="I3871" s="1"/>
    </row>
    <row r="3872" spans="3:10">
      <c r="C3872" t="s">
        <v>2</v>
      </c>
      <c r="D3872" t="s">
        <v>6110</v>
      </c>
      <c r="E3872" s="2" t="s">
        <v>6111</v>
      </c>
      <c r="G3872" t="s">
        <v>3626</v>
      </c>
      <c r="H3872" t="s">
        <v>682</v>
      </c>
      <c r="I3872" s="1"/>
      <c r="J3872" s="1"/>
    </row>
    <row r="3873" spans="3:10">
      <c r="C3873" t="s">
        <v>2</v>
      </c>
      <c r="D3873" t="s">
        <v>6112</v>
      </c>
      <c r="E3873" s="2" t="s">
        <v>6113</v>
      </c>
      <c r="G3873" t="s">
        <v>3626</v>
      </c>
      <c r="H3873" t="s">
        <v>682</v>
      </c>
      <c r="I3873" s="1"/>
      <c r="J3873" s="1"/>
    </row>
    <row r="3874" spans="3:10">
      <c r="C3874" t="s">
        <v>2</v>
      </c>
      <c r="D3874" t="s">
        <v>6114</v>
      </c>
      <c r="E3874" t="s">
        <v>6115</v>
      </c>
      <c r="G3874" t="s">
        <v>3626</v>
      </c>
      <c r="H3874" t="s">
        <v>682</v>
      </c>
      <c r="I3874" s="1"/>
      <c r="J3874" s="1"/>
    </row>
    <row r="3875" spans="3:10">
      <c r="C3875" t="s">
        <v>2</v>
      </c>
      <c r="D3875" t="s">
        <v>6116</v>
      </c>
      <c r="E3875" t="s">
        <v>6117</v>
      </c>
      <c r="G3875" t="s">
        <v>3626</v>
      </c>
      <c r="H3875" t="s">
        <v>682</v>
      </c>
      <c r="I3875" s="1"/>
      <c r="J3875" s="1"/>
    </row>
    <row r="3876" spans="3:10">
      <c r="C3876" t="s">
        <v>2</v>
      </c>
      <c r="D3876" t="s">
        <v>6118</v>
      </c>
      <c r="E3876" t="s">
        <v>6119</v>
      </c>
      <c r="G3876" t="s">
        <v>3626</v>
      </c>
      <c r="H3876" t="s">
        <v>682</v>
      </c>
      <c r="I3876" s="1"/>
      <c r="J3876" s="1"/>
    </row>
    <row r="3877" spans="3:10">
      <c r="C3877" t="s">
        <v>2</v>
      </c>
      <c r="D3877" t="s">
        <v>6120</v>
      </c>
      <c r="E3877" t="s">
        <v>6121</v>
      </c>
      <c r="G3877" t="s">
        <v>3626</v>
      </c>
      <c r="H3877" t="s">
        <v>682</v>
      </c>
      <c r="I3877" s="1"/>
      <c r="J3877" s="1"/>
    </row>
    <row r="3878" spans="3:10">
      <c r="C3878" t="s">
        <v>2</v>
      </c>
      <c r="D3878" t="s">
        <v>6122</v>
      </c>
      <c r="E3878" s="2" t="s">
        <v>6123</v>
      </c>
      <c r="G3878" t="s">
        <v>3626</v>
      </c>
      <c r="H3878" t="s">
        <v>682</v>
      </c>
      <c r="I3878" s="1"/>
      <c r="J3878" s="1"/>
    </row>
    <row r="3879" spans="3:10">
      <c r="C3879" t="s">
        <v>2</v>
      </c>
      <c r="D3879" t="s">
        <v>6124</v>
      </c>
      <c r="E3879" t="s">
        <v>6125</v>
      </c>
      <c r="G3879" t="s">
        <v>3626</v>
      </c>
      <c r="H3879" t="s">
        <v>682</v>
      </c>
      <c r="I3879" s="1"/>
      <c r="J3879" s="1"/>
    </row>
    <row r="3880" spans="3:10">
      <c r="C3880" t="s">
        <v>2</v>
      </c>
      <c r="D3880" t="s">
        <v>6126</v>
      </c>
      <c r="E3880" s="2" t="s">
        <v>6127</v>
      </c>
      <c r="G3880" t="s">
        <v>3626</v>
      </c>
      <c r="H3880" t="s">
        <v>682</v>
      </c>
      <c r="I3880" s="1"/>
      <c r="J3880" s="1"/>
    </row>
    <row r="3881" spans="3:10">
      <c r="C3881" t="s">
        <v>2</v>
      </c>
      <c r="D3881" t="s">
        <v>6128</v>
      </c>
      <c r="E3881" s="2" t="s">
        <v>6129</v>
      </c>
      <c r="G3881" t="s">
        <v>6130</v>
      </c>
      <c r="H3881" t="s">
        <v>682</v>
      </c>
      <c r="I3881" s="1"/>
      <c r="J3881" s="1"/>
    </row>
    <row r="3882" spans="3:10">
      <c r="C3882" t="s">
        <v>2</v>
      </c>
      <c r="D3882" t="s">
        <v>6131</v>
      </c>
      <c r="E3882" s="2" t="s">
        <v>6132</v>
      </c>
      <c r="G3882" t="s">
        <v>6130</v>
      </c>
      <c r="H3882" t="s">
        <v>682</v>
      </c>
      <c r="I3882" s="1"/>
      <c r="J3882" s="1"/>
    </row>
    <row r="3883" spans="3:10">
      <c r="C3883" t="s">
        <v>2</v>
      </c>
      <c r="D3883" t="s">
        <v>6133</v>
      </c>
      <c r="E3883" s="2" t="s">
        <v>6134</v>
      </c>
      <c r="G3883" t="s">
        <v>6130</v>
      </c>
      <c r="H3883" t="s">
        <v>682</v>
      </c>
      <c r="I3883" s="1"/>
      <c r="J3883" s="1"/>
    </row>
    <row r="3884" spans="3:10">
      <c r="C3884" t="s">
        <v>2</v>
      </c>
      <c r="D3884" t="s">
        <v>6135</v>
      </c>
      <c r="E3884" s="2" t="s">
        <v>6136</v>
      </c>
      <c r="G3884" t="s">
        <v>6130</v>
      </c>
      <c r="H3884" t="s">
        <v>682</v>
      </c>
      <c r="I3884" s="1"/>
      <c r="J3884" s="1"/>
    </row>
    <row r="3885" spans="3:10">
      <c r="C3885" t="s">
        <v>2</v>
      </c>
      <c r="D3885" t="s">
        <v>6137</v>
      </c>
      <c r="E3885" s="2" t="s">
        <v>6138</v>
      </c>
      <c r="G3885" t="s">
        <v>6130</v>
      </c>
      <c r="H3885" t="s">
        <v>682</v>
      </c>
      <c r="I3885" s="1"/>
      <c r="J3885" s="1"/>
    </row>
    <row r="3886" spans="3:10">
      <c r="C3886" t="s">
        <v>2</v>
      </c>
      <c r="D3886" t="s">
        <v>6139</v>
      </c>
      <c r="E3886" s="2" t="s">
        <v>6140</v>
      </c>
      <c r="G3886" t="s">
        <v>6130</v>
      </c>
      <c r="H3886" t="s">
        <v>682</v>
      </c>
      <c r="I3886" s="1"/>
      <c r="J3886" s="1"/>
    </row>
    <row r="3887" spans="3:10">
      <c r="C3887" t="s">
        <v>2</v>
      </c>
      <c r="D3887" t="s">
        <v>6141</v>
      </c>
      <c r="E3887" s="2" t="s">
        <v>6142</v>
      </c>
      <c r="G3887" t="s">
        <v>6130</v>
      </c>
      <c r="H3887" t="s">
        <v>682</v>
      </c>
      <c r="I3887" s="1"/>
      <c r="J3887" s="1"/>
    </row>
    <row r="3888" spans="3:10">
      <c r="C3888" t="s">
        <v>2</v>
      </c>
      <c r="D3888" t="s">
        <v>6143</v>
      </c>
      <c r="E3888" s="2" t="s">
        <v>6144</v>
      </c>
      <c r="G3888" t="s">
        <v>6130</v>
      </c>
      <c r="H3888" t="s">
        <v>682</v>
      </c>
      <c r="I3888" s="1"/>
      <c r="J3888" s="1"/>
    </row>
    <row r="3889" spans="3:10">
      <c r="C3889" t="s">
        <v>2</v>
      </c>
      <c r="D3889" t="s">
        <v>6145</v>
      </c>
      <c r="E3889" s="2" t="s">
        <v>6146</v>
      </c>
      <c r="G3889" t="s">
        <v>6130</v>
      </c>
      <c r="H3889" t="s">
        <v>682</v>
      </c>
      <c r="I3889" s="1"/>
      <c r="J3889" s="1"/>
    </row>
    <row r="3890" spans="3:10">
      <c r="C3890" t="s">
        <v>2</v>
      </c>
      <c r="D3890" t="s">
        <v>6147</v>
      </c>
      <c r="E3890" s="2" t="s">
        <v>6148</v>
      </c>
      <c r="G3890" t="s">
        <v>6130</v>
      </c>
      <c r="H3890" t="s">
        <v>682</v>
      </c>
      <c r="I3890" s="1"/>
      <c r="J3890" s="1"/>
    </row>
    <row r="3891" spans="3:10">
      <c r="C3891" t="s">
        <v>2</v>
      </c>
      <c r="D3891" t="s">
        <v>6149</v>
      </c>
      <c r="E3891" t="s">
        <v>6150</v>
      </c>
      <c r="G3891" t="s">
        <v>6130</v>
      </c>
      <c r="H3891" t="s">
        <v>682</v>
      </c>
      <c r="I3891" s="1"/>
      <c r="J3891" s="1"/>
    </row>
    <row r="3892" spans="3:10">
      <c r="C3892" t="s">
        <v>2</v>
      </c>
      <c r="D3892" t="s">
        <v>6151</v>
      </c>
      <c r="E3892" s="2" t="s">
        <v>6152</v>
      </c>
      <c r="G3892" t="s">
        <v>6130</v>
      </c>
      <c r="H3892" t="s">
        <v>682</v>
      </c>
      <c r="I3892" s="1"/>
      <c r="J3892" s="1"/>
    </row>
    <row r="3893" spans="3:10">
      <c r="C3893" t="s">
        <v>2</v>
      </c>
      <c r="D3893" t="s">
        <v>6153</v>
      </c>
      <c r="E3893" t="s">
        <v>6154</v>
      </c>
      <c r="G3893" t="s">
        <v>6130</v>
      </c>
      <c r="H3893" t="s">
        <v>682</v>
      </c>
      <c r="I3893" s="1"/>
      <c r="J3893" s="1"/>
    </row>
    <row r="3894" spans="3:10">
      <c r="C3894" t="s">
        <v>2</v>
      </c>
      <c r="D3894" t="s">
        <v>6153</v>
      </c>
      <c r="E3894" t="s">
        <v>6154</v>
      </c>
      <c r="G3894" t="s">
        <v>6155</v>
      </c>
      <c r="H3894" t="s">
        <v>24</v>
      </c>
      <c r="I3894" s="1"/>
      <c r="J3894" s="1"/>
    </row>
    <row r="3895" spans="3:10">
      <c r="C3895" t="s">
        <v>2</v>
      </c>
      <c r="D3895" t="s">
        <v>6156</v>
      </c>
      <c r="E3895" s="2" t="s">
        <v>6157</v>
      </c>
      <c r="G3895" t="s">
        <v>6130</v>
      </c>
      <c r="H3895" t="s">
        <v>682</v>
      </c>
      <c r="I3895" s="1"/>
      <c r="J3895" s="1"/>
    </row>
    <row r="3896" spans="3:10">
      <c r="C3896" t="s">
        <v>2</v>
      </c>
      <c r="D3896" t="s">
        <v>6158</v>
      </c>
      <c r="E3896" s="2" t="s">
        <v>6159</v>
      </c>
      <c r="G3896" t="s">
        <v>6130</v>
      </c>
      <c r="H3896" t="s">
        <v>682</v>
      </c>
      <c r="I3896" s="1"/>
      <c r="J3896" s="1"/>
    </row>
    <row r="3897" spans="3:10">
      <c r="C3897" t="s">
        <v>2</v>
      </c>
      <c r="D3897" t="s">
        <v>6160</v>
      </c>
      <c r="E3897" s="2" t="s">
        <v>6159</v>
      </c>
      <c r="G3897" t="s">
        <v>6130</v>
      </c>
      <c r="H3897" t="s">
        <v>682</v>
      </c>
      <c r="I3897" s="1"/>
      <c r="J3897" s="1"/>
    </row>
    <row r="3898" spans="3:10">
      <c r="C3898" t="s">
        <v>2</v>
      </c>
      <c r="D3898" t="s">
        <v>6161</v>
      </c>
      <c r="E3898" s="2" t="s">
        <v>6162</v>
      </c>
      <c r="G3898" t="s">
        <v>6130</v>
      </c>
      <c r="H3898" t="s">
        <v>682</v>
      </c>
      <c r="I3898" s="1"/>
      <c r="J3898" s="1"/>
    </row>
    <row r="3899" spans="3:10">
      <c r="C3899" t="s">
        <v>2</v>
      </c>
      <c r="D3899" t="s">
        <v>6163</v>
      </c>
      <c r="E3899" s="2" t="s">
        <v>6164</v>
      </c>
      <c r="G3899" t="s">
        <v>6130</v>
      </c>
      <c r="H3899" t="s">
        <v>682</v>
      </c>
      <c r="I3899" s="1"/>
      <c r="J3899" s="1"/>
    </row>
    <row r="3900" spans="3:10">
      <c r="C3900" t="s">
        <v>2</v>
      </c>
      <c r="D3900" t="s">
        <v>6163</v>
      </c>
      <c r="E3900" s="2" t="s">
        <v>6164</v>
      </c>
      <c r="G3900" t="s">
        <v>6155</v>
      </c>
      <c r="H3900" t="s">
        <v>24</v>
      </c>
      <c r="I3900" s="1"/>
      <c r="J3900" s="1"/>
    </row>
    <row r="3901" spans="3:10">
      <c r="C3901" t="s">
        <v>2</v>
      </c>
      <c r="D3901" t="s">
        <v>6165</v>
      </c>
      <c r="E3901" s="2" t="s">
        <v>6166</v>
      </c>
      <c r="G3901" t="s">
        <v>6130</v>
      </c>
      <c r="H3901" t="s">
        <v>682</v>
      </c>
      <c r="I3901" s="1"/>
      <c r="J3901" s="1"/>
    </row>
    <row r="3902" spans="3:10">
      <c r="C3902" t="s">
        <v>2</v>
      </c>
      <c r="D3902" t="s">
        <v>6165</v>
      </c>
      <c r="E3902" s="2" t="s">
        <v>6166</v>
      </c>
      <c r="G3902" t="s">
        <v>6155</v>
      </c>
      <c r="H3902" t="s">
        <v>24</v>
      </c>
      <c r="I3902" s="1"/>
      <c r="J3902" s="1"/>
    </row>
    <row r="3903" spans="3:10">
      <c r="C3903" t="s">
        <v>2</v>
      </c>
      <c r="D3903" t="s">
        <v>6167</v>
      </c>
      <c r="E3903" s="2" t="s">
        <v>6168</v>
      </c>
      <c r="G3903" t="s">
        <v>6130</v>
      </c>
      <c r="H3903" t="s">
        <v>682</v>
      </c>
      <c r="I3903" s="1"/>
      <c r="J3903" s="1"/>
    </row>
    <row r="3904" spans="3:10">
      <c r="C3904" t="s">
        <v>2</v>
      </c>
      <c r="D3904" t="s">
        <v>6169</v>
      </c>
      <c r="E3904" s="2" t="s">
        <v>6170</v>
      </c>
      <c r="G3904" t="s">
        <v>6130</v>
      </c>
      <c r="H3904" t="s">
        <v>682</v>
      </c>
      <c r="I3904" s="1"/>
      <c r="J3904" s="1"/>
    </row>
    <row r="3905" spans="3:10">
      <c r="C3905" t="s">
        <v>2</v>
      </c>
      <c r="D3905" t="s">
        <v>6171</v>
      </c>
      <c r="E3905" s="2" t="s">
        <v>6172</v>
      </c>
      <c r="G3905" t="s">
        <v>6130</v>
      </c>
      <c r="H3905" t="s">
        <v>682</v>
      </c>
      <c r="I3905" s="1"/>
      <c r="J3905" s="1"/>
    </row>
    <row r="3906" spans="3:10">
      <c r="C3906" t="s">
        <v>2</v>
      </c>
      <c r="D3906" t="s">
        <v>6173</v>
      </c>
      <c r="E3906" s="2" t="s">
        <v>6174</v>
      </c>
      <c r="G3906" t="s">
        <v>6130</v>
      </c>
      <c r="H3906" t="s">
        <v>682</v>
      </c>
      <c r="I3906" s="1"/>
      <c r="J3906" s="1"/>
    </row>
    <row r="3907" spans="3:10">
      <c r="C3907" t="s">
        <v>2</v>
      </c>
      <c r="D3907" t="s">
        <v>6175</v>
      </c>
      <c r="E3907" s="2" t="s">
        <v>6176</v>
      </c>
      <c r="G3907" t="s">
        <v>6130</v>
      </c>
      <c r="H3907" t="s">
        <v>682</v>
      </c>
      <c r="I3907" s="1"/>
      <c r="J3907" s="1"/>
    </row>
    <row r="3908" spans="3:10">
      <c r="C3908" t="s">
        <v>2</v>
      </c>
      <c r="D3908" t="s">
        <v>6177</v>
      </c>
      <c r="E3908" s="2" t="s">
        <v>6178</v>
      </c>
      <c r="G3908" t="s">
        <v>6130</v>
      </c>
      <c r="H3908" t="s">
        <v>682</v>
      </c>
      <c r="I3908" s="1"/>
      <c r="J3908" s="1"/>
    </row>
    <row r="3909" spans="3:10">
      <c r="C3909" t="s">
        <v>2</v>
      </c>
      <c r="D3909" t="s">
        <v>6179</v>
      </c>
      <c r="E3909" s="2" t="s">
        <v>6180</v>
      </c>
      <c r="G3909" t="s">
        <v>6130</v>
      </c>
      <c r="H3909" t="s">
        <v>682</v>
      </c>
      <c r="I3909" s="1"/>
      <c r="J3909" s="1"/>
    </row>
    <row r="3910" spans="3:10">
      <c r="C3910" t="s">
        <v>2</v>
      </c>
      <c r="D3910" t="s">
        <v>6181</v>
      </c>
      <c r="E3910" s="2" t="s">
        <v>6182</v>
      </c>
      <c r="G3910" t="s">
        <v>6130</v>
      </c>
      <c r="H3910" t="s">
        <v>682</v>
      </c>
      <c r="I3910" s="1"/>
      <c r="J3910" s="1"/>
    </row>
    <row r="3911" spans="3:10">
      <c r="C3911" t="s">
        <v>2</v>
      </c>
      <c r="D3911" t="s">
        <v>6183</v>
      </c>
      <c r="E3911" s="2" t="s">
        <v>6184</v>
      </c>
      <c r="G3911" t="s">
        <v>6130</v>
      </c>
      <c r="H3911" t="s">
        <v>682</v>
      </c>
      <c r="I3911" s="1"/>
      <c r="J3911" s="1"/>
    </row>
    <row r="3912" spans="3:10">
      <c r="C3912" t="s">
        <v>2</v>
      </c>
      <c r="D3912" t="s">
        <v>6185</v>
      </c>
      <c r="E3912" t="s">
        <v>6186</v>
      </c>
      <c r="G3912" t="s">
        <v>6130</v>
      </c>
      <c r="H3912" t="s">
        <v>682</v>
      </c>
      <c r="I3912" s="1"/>
      <c r="J3912" s="1"/>
    </row>
    <row r="3913" spans="3:10">
      <c r="C3913" t="s">
        <v>2</v>
      </c>
      <c r="D3913" t="s">
        <v>6187</v>
      </c>
      <c r="E3913" s="2" t="s">
        <v>6188</v>
      </c>
      <c r="G3913" t="s">
        <v>6130</v>
      </c>
      <c r="H3913" t="s">
        <v>682</v>
      </c>
      <c r="I3913" s="1"/>
      <c r="J3913" s="1"/>
    </row>
    <row r="3914" spans="3:10">
      <c r="C3914" t="s">
        <v>2</v>
      </c>
      <c r="D3914" t="s">
        <v>6189</v>
      </c>
      <c r="E3914" t="s">
        <v>6190</v>
      </c>
      <c r="G3914" t="s">
        <v>6130</v>
      </c>
      <c r="H3914" t="s">
        <v>682</v>
      </c>
      <c r="I3914" s="1"/>
      <c r="J3914" s="1"/>
    </row>
    <row r="3915" spans="3:10">
      <c r="C3915" t="s">
        <v>2</v>
      </c>
      <c r="D3915" t="s">
        <v>6191</v>
      </c>
      <c r="E3915" s="2" t="s">
        <v>6192</v>
      </c>
      <c r="G3915" t="s">
        <v>6130</v>
      </c>
      <c r="H3915" t="s">
        <v>682</v>
      </c>
      <c r="I3915" s="1"/>
      <c r="J3915" s="1"/>
    </row>
    <row r="3916" spans="3:10">
      <c r="C3916" t="s">
        <v>2</v>
      </c>
      <c r="D3916" t="s">
        <v>6193</v>
      </c>
      <c r="E3916" s="2" t="s">
        <v>6194</v>
      </c>
      <c r="G3916" t="s">
        <v>6130</v>
      </c>
      <c r="H3916" t="s">
        <v>682</v>
      </c>
      <c r="I3916" s="1"/>
      <c r="J3916" s="1"/>
    </row>
    <row r="3917" spans="3:10">
      <c r="C3917" t="s">
        <v>2</v>
      </c>
      <c r="D3917" t="s">
        <v>6195</v>
      </c>
      <c r="E3917" s="2" t="s">
        <v>6196</v>
      </c>
      <c r="G3917" t="s">
        <v>6130</v>
      </c>
      <c r="H3917" t="s">
        <v>682</v>
      </c>
      <c r="I3917" s="1"/>
      <c r="J3917" s="1"/>
    </row>
    <row r="3918" spans="3:10">
      <c r="C3918" t="s">
        <v>2</v>
      </c>
      <c r="D3918" t="s">
        <v>6197</v>
      </c>
      <c r="E3918" s="2" t="s">
        <v>6198</v>
      </c>
      <c r="G3918" t="s">
        <v>6130</v>
      </c>
      <c r="H3918" t="s">
        <v>682</v>
      </c>
      <c r="I3918" s="1"/>
      <c r="J3918" s="1"/>
    </row>
    <row r="3919" spans="3:10">
      <c r="C3919" t="s">
        <v>2</v>
      </c>
      <c r="D3919" t="s">
        <v>6199</v>
      </c>
      <c r="E3919" s="2" t="s">
        <v>6200</v>
      </c>
      <c r="G3919" t="s">
        <v>6130</v>
      </c>
      <c r="H3919" t="s">
        <v>682</v>
      </c>
      <c r="I3919" s="1"/>
      <c r="J3919" s="1"/>
    </row>
    <row r="3920" spans="3:10">
      <c r="C3920" t="s">
        <v>2</v>
      </c>
      <c r="D3920" t="s">
        <v>6201</v>
      </c>
      <c r="E3920" s="2" t="s">
        <v>6202</v>
      </c>
      <c r="G3920" t="s">
        <v>6130</v>
      </c>
      <c r="H3920" t="s">
        <v>682</v>
      </c>
      <c r="I3920" s="1"/>
      <c r="J3920" s="1"/>
    </row>
    <row r="3921" spans="3:10">
      <c r="C3921" t="s">
        <v>2</v>
      </c>
      <c r="D3921" t="s">
        <v>6203</v>
      </c>
      <c r="E3921" t="s">
        <v>6204</v>
      </c>
      <c r="G3921" t="s">
        <v>5</v>
      </c>
      <c r="H3921" t="s">
        <v>4</v>
      </c>
      <c r="I3921" s="1"/>
    </row>
    <row r="3922" spans="3:10">
      <c r="C3922" t="s">
        <v>2</v>
      </c>
      <c r="D3922" t="s">
        <v>6205</v>
      </c>
      <c r="E3922" t="s">
        <v>6206</v>
      </c>
      <c r="G3922" t="s">
        <v>5</v>
      </c>
      <c r="H3922" t="s">
        <v>4</v>
      </c>
      <c r="I3922" s="1"/>
    </row>
    <row r="3923" spans="3:10">
      <c r="C3923" t="s">
        <v>2</v>
      </c>
      <c r="D3923" t="s">
        <v>6207</v>
      </c>
      <c r="E3923" t="s">
        <v>6208</v>
      </c>
      <c r="G3923" t="s">
        <v>3</v>
      </c>
      <c r="H3923" t="s">
        <v>4</v>
      </c>
      <c r="I3923" s="1"/>
      <c r="J3923" s="1"/>
    </row>
    <row r="3924" spans="3:10">
      <c r="C3924" t="s">
        <v>2</v>
      </c>
      <c r="D3924" t="s">
        <v>6207</v>
      </c>
      <c r="E3924" t="s">
        <v>6208</v>
      </c>
      <c r="G3924" t="s">
        <v>5</v>
      </c>
      <c r="H3924" t="s">
        <v>4</v>
      </c>
      <c r="I3924" s="1"/>
    </row>
    <row r="3925" spans="3:10">
      <c r="C3925" t="s">
        <v>2</v>
      </c>
      <c r="D3925" t="s">
        <v>6209</v>
      </c>
      <c r="E3925" s="2" t="s">
        <v>6210</v>
      </c>
      <c r="G3925" t="s">
        <v>3639</v>
      </c>
      <c r="H3925" t="s">
        <v>682</v>
      </c>
      <c r="J3925" s="1"/>
    </row>
    <row r="3926" spans="3:10">
      <c r="C3926" t="s">
        <v>2</v>
      </c>
      <c r="D3926" t="s">
        <v>6211</v>
      </c>
      <c r="E3926" s="2" t="s">
        <v>6212</v>
      </c>
      <c r="G3926" t="s">
        <v>3639</v>
      </c>
      <c r="H3926" t="s">
        <v>682</v>
      </c>
      <c r="J3926" s="1"/>
    </row>
    <row r="3927" spans="3:10">
      <c r="C3927" t="s">
        <v>2</v>
      </c>
      <c r="D3927" t="s">
        <v>6213</v>
      </c>
      <c r="E3927" s="2" t="s">
        <v>6214</v>
      </c>
      <c r="G3927" t="s">
        <v>3639</v>
      </c>
      <c r="H3927" t="s">
        <v>682</v>
      </c>
      <c r="J3927" s="1"/>
    </row>
    <row r="3928" spans="3:10">
      <c r="C3928" t="s">
        <v>2</v>
      </c>
      <c r="D3928" t="s">
        <v>6215</v>
      </c>
      <c r="E3928" s="2" t="s">
        <v>6216</v>
      </c>
      <c r="G3928" t="s">
        <v>3639</v>
      </c>
      <c r="H3928" t="s">
        <v>682</v>
      </c>
      <c r="J3928" s="1"/>
    </row>
    <row r="3929" spans="3:10">
      <c r="C3929" t="s">
        <v>2</v>
      </c>
      <c r="D3929" t="s">
        <v>6217</v>
      </c>
      <c r="E3929" t="s">
        <v>6218</v>
      </c>
      <c r="G3929" t="s">
        <v>3639</v>
      </c>
      <c r="H3929" t="s">
        <v>682</v>
      </c>
      <c r="J3929" s="1"/>
    </row>
    <row r="3930" spans="3:10">
      <c r="C3930" t="s">
        <v>2</v>
      </c>
      <c r="D3930" t="s">
        <v>6219</v>
      </c>
      <c r="E3930" t="s">
        <v>6220</v>
      </c>
      <c r="G3930" t="s">
        <v>3639</v>
      </c>
      <c r="H3930" t="s">
        <v>682</v>
      </c>
      <c r="J3930" s="1"/>
    </row>
    <row r="3931" spans="3:10">
      <c r="C3931" t="s">
        <v>2</v>
      </c>
      <c r="D3931" t="s">
        <v>6221</v>
      </c>
      <c r="E3931" s="2" t="s">
        <v>6222</v>
      </c>
      <c r="G3931" t="s">
        <v>3639</v>
      </c>
      <c r="H3931" t="s">
        <v>682</v>
      </c>
      <c r="J3931" s="1"/>
    </row>
    <row r="3932" spans="3:10">
      <c r="C3932" t="s">
        <v>2</v>
      </c>
      <c r="D3932" t="s">
        <v>6223</v>
      </c>
      <c r="E3932" s="2" t="s">
        <v>6224</v>
      </c>
      <c r="G3932" t="s">
        <v>3639</v>
      </c>
      <c r="H3932" t="s">
        <v>682</v>
      </c>
      <c r="J3932" s="1"/>
    </row>
    <row r="3933" spans="3:10">
      <c r="C3933" t="s">
        <v>2</v>
      </c>
      <c r="D3933" t="s">
        <v>6225</v>
      </c>
      <c r="E3933" s="2" t="s">
        <v>6226</v>
      </c>
      <c r="G3933" t="s">
        <v>3639</v>
      </c>
      <c r="H3933" t="s">
        <v>682</v>
      </c>
      <c r="J3933" s="1"/>
    </row>
    <row r="3934" spans="3:10">
      <c r="C3934" t="s">
        <v>2</v>
      </c>
      <c r="D3934" t="s">
        <v>6227</v>
      </c>
      <c r="E3934" s="2" t="s">
        <v>6228</v>
      </c>
      <c r="G3934" t="s">
        <v>3639</v>
      </c>
      <c r="H3934" t="s">
        <v>682</v>
      </c>
      <c r="J3934" s="1"/>
    </row>
    <row r="3935" spans="3:10">
      <c r="C3935" t="s">
        <v>2</v>
      </c>
      <c r="D3935" t="s">
        <v>6229</v>
      </c>
      <c r="E3935" s="2" t="s">
        <v>6230</v>
      </c>
      <c r="G3935" t="s">
        <v>3639</v>
      </c>
      <c r="H3935" t="s">
        <v>682</v>
      </c>
      <c r="J3935" s="1"/>
    </row>
    <row r="3936" spans="3:10">
      <c r="C3936" t="s">
        <v>2</v>
      </c>
      <c r="D3936" t="s">
        <v>6229</v>
      </c>
      <c r="E3936" s="2" t="s">
        <v>6230</v>
      </c>
      <c r="G3936" t="s">
        <v>4603</v>
      </c>
      <c r="H3936" t="s">
        <v>682</v>
      </c>
      <c r="I3936" s="1"/>
      <c r="J3936" s="1"/>
    </row>
    <row r="3937" spans="3:10">
      <c r="C3937" t="s">
        <v>2</v>
      </c>
      <c r="D3937" t="s">
        <v>6231</v>
      </c>
      <c r="E3937" s="2" t="s">
        <v>6232</v>
      </c>
      <c r="G3937" t="s">
        <v>3639</v>
      </c>
      <c r="H3937" t="s">
        <v>682</v>
      </c>
      <c r="J3937" s="1"/>
    </row>
    <row r="3938" spans="3:10">
      <c r="C3938" t="s">
        <v>2</v>
      </c>
      <c r="D3938" t="s">
        <v>6233</v>
      </c>
      <c r="E3938" s="2" t="s">
        <v>6234</v>
      </c>
      <c r="G3938" t="s">
        <v>3639</v>
      </c>
      <c r="H3938" t="s">
        <v>682</v>
      </c>
      <c r="J3938" s="1"/>
    </row>
    <row r="3939" spans="3:10">
      <c r="C3939" t="s">
        <v>2</v>
      </c>
      <c r="D3939" t="s">
        <v>6235</v>
      </c>
      <c r="E3939" s="2" t="s">
        <v>6236</v>
      </c>
      <c r="G3939" t="s">
        <v>3639</v>
      </c>
      <c r="H3939" t="s">
        <v>682</v>
      </c>
      <c r="J3939" s="1"/>
    </row>
    <row r="3940" spans="3:10">
      <c r="C3940" t="s">
        <v>2</v>
      </c>
      <c r="D3940" t="s">
        <v>6237</v>
      </c>
      <c r="E3940" s="2" t="s">
        <v>6238</v>
      </c>
      <c r="G3940" t="s">
        <v>3639</v>
      </c>
      <c r="H3940" t="s">
        <v>682</v>
      </c>
      <c r="J3940" s="1"/>
    </row>
    <row r="3941" spans="3:10">
      <c r="C3941" t="s">
        <v>2</v>
      </c>
      <c r="D3941" t="s">
        <v>6239</v>
      </c>
      <c r="E3941" s="2" t="s">
        <v>6240</v>
      </c>
      <c r="G3941" t="s">
        <v>3639</v>
      </c>
      <c r="H3941" t="s">
        <v>682</v>
      </c>
      <c r="J3941" s="1"/>
    </row>
    <row r="3942" spans="3:10">
      <c r="C3942" t="s">
        <v>2</v>
      </c>
      <c r="D3942" t="s">
        <v>6241</v>
      </c>
      <c r="E3942" s="2" t="s">
        <v>6242</v>
      </c>
      <c r="G3942" t="s">
        <v>3639</v>
      </c>
      <c r="H3942" t="s">
        <v>682</v>
      </c>
      <c r="J3942" s="1"/>
    </row>
    <row r="3943" spans="3:10">
      <c r="C3943" t="s">
        <v>2</v>
      </c>
      <c r="D3943" t="s">
        <v>6243</v>
      </c>
      <c r="E3943" t="s">
        <v>6244</v>
      </c>
      <c r="G3943" t="s">
        <v>3639</v>
      </c>
      <c r="H3943" t="s">
        <v>682</v>
      </c>
      <c r="J3943" s="1"/>
    </row>
    <row r="3944" spans="3:10">
      <c r="C3944" t="s">
        <v>2</v>
      </c>
      <c r="D3944" t="s">
        <v>6245</v>
      </c>
      <c r="E3944" s="2" t="s">
        <v>6246</v>
      </c>
      <c r="G3944" t="s">
        <v>3639</v>
      </c>
      <c r="H3944" t="s">
        <v>682</v>
      </c>
      <c r="J3944" s="1"/>
    </row>
    <row r="3945" spans="3:10">
      <c r="C3945" t="s">
        <v>2</v>
      </c>
      <c r="D3945" t="s">
        <v>6247</v>
      </c>
      <c r="E3945" s="2" t="s">
        <v>6248</v>
      </c>
      <c r="G3945" t="s">
        <v>3639</v>
      </c>
      <c r="H3945" t="s">
        <v>682</v>
      </c>
      <c r="J3945" s="1"/>
    </row>
    <row r="3946" spans="3:10">
      <c r="C3946" t="s">
        <v>2</v>
      </c>
      <c r="D3946" t="s">
        <v>6249</v>
      </c>
      <c r="E3946" t="s">
        <v>6250</v>
      </c>
      <c r="G3946" t="s">
        <v>3639</v>
      </c>
      <c r="H3946" t="s">
        <v>682</v>
      </c>
      <c r="J3946" s="1"/>
    </row>
    <row r="3947" spans="3:10">
      <c r="C3947" t="s">
        <v>2</v>
      </c>
      <c r="D3947" t="s">
        <v>6251</v>
      </c>
      <c r="E3947" s="2" t="s">
        <v>6252</v>
      </c>
      <c r="G3947" t="s">
        <v>3639</v>
      </c>
      <c r="H3947" t="s">
        <v>682</v>
      </c>
      <c r="J3947" s="1"/>
    </row>
    <row r="3948" spans="3:10">
      <c r="C3948" t="s">
        <v>2</v>
      </c>
      <c r="D3948" t="s">
        <v>6253</v>
      </c>
      <c r="E3948" s="2" t="s">
        <v>6254</v>
      </c>
      <c r="G3948" t="s">
        <v>3639</v>
      </c>
      <c r="H3948" t="s">
        <v>682</v>
      </c>
      <c r="J3948" s="1"/>
    </row>
    <row r="3949" spans="3:10">
      <c r="C3949" t="s">
        <v>2</v>
      </c>
      <c r="D3949" t="s">
        <v>6255</v>
      </c>
      <c r="E3949" s="2" t="s">
        <v>6256</v>
      </c>
      <c r="G3949" t="s">
        <v>3639</v>
      </c>
      <c r="H3949" t="s">
        <v>682</v>
      </c>
      <c r="J3949" s="1"/>
    </row>
    <row r="3950" spans="3:10">
      <c r="C3950" t="s">
        <v>2</v>
      </c>
      <c r="D3950" t="s">
        <v>6257</v>
      </c>
      <c r="E3950" s="2" t="s">
        <v>6258</v>
      </c>
      <c r="G3950" t="s">
        <v>3639</v>
      </c>
      <c r="H3950" t="s">
        <v>682</v>
      </c>
      <c r="J3950" s="1"/>
    </row>
    <row r="3951" spans="3:10">
      <c r="C3951" t="s">
        <v>2</v>
      </c>
      <c r="D3951" t="s">
        <v>6259</v>
      </c>
      <c r="E3951" t="s">
        <v>6260</v>
      </c>
      <c r="G3951" t="s">
        <v>3639</v>
      </c>
      <c r="H3951" t="s">
        <v>682</v>
      </c>
      <c r="J3951" s="1"/>
    </row>
    <row r="3952" spans="3:10">
      <c r="C3952" t="s">
        <v>2</v>
      </c>
      <c r="D3952" t="s">
        <v>6261</v>
      </c>
      <c r="E3952" t="s">
        <v>6262</v>
      </c>
      <c r="G3952" t="s">
        <v>3639</v>
      </c>
      <c r="H3952" t="s">
        <v>682</v>
      </c>
      <c r="J3952" s="1"/>
    </row>
    <row r="3953" spans="3:10">
      <c r="C3953" t="s">
        <v>2</v>
      </c>
      <c r="D3953" t="s">
        <v>6263</v>
      </c>
      <c r="E3953" t="s">
        <v>6264</v>
      </c>
      <c r="G3953" t="s">
        <v>3639</v>
      </c>
      <c r="H3953" t="s">
        <v>682</v>
      </c>
      <c r="J3953" s="1"/>
    </row>
    <row r="3954" spans="3:10">
      <c r="C3954" t="s">
        <v>2</v>
      </c>
      <c r="D3954" t="s">
        <v>6265</v>
      </c>
      <c r="E3954" t="s">
        <v>6266</v>
      </c>
      <c r="G3954" t="s">
        <v>3639</v>
      </c>
      <c r="H3954" t="s">
        <v>682</v>
      </c>
      <c r="J3954" s="1"/>
    </row>
    <row r="3955" spans="3:10">
      <c r="C3955" t="s">
        <v>2</v>
      </c>
      <c r="D3955" t="s">
        <v>6267</v>
      </c>
      <c r="E3955" t="s">
        <v>6268</v>
      </c>
      <c r="G3955" t="s">
        <v>3639</v>
      </c>
      <c r="H3955" t="s">
        <v>682</v>
      </c>
      <c r="J3955" s="1"/>
    </row>
    <row r="3956" spans="3:10">
      <c r="C3956" t="s">
        <v>2</v>
      </c>
      <c r="D3956" t="s">
        <v>6269</v>
      </c>
      <c r="E3956" t="s">
        <v>6270</v>
      </c>
      <c r="G3956" t="s">
        <v>3639</v>
      </c>
      <c r="H3956" t="s">
        <v>682</v>
      </c>
      <c r="J3956" s="1"/>
    </row>
    <row r="3957" spans="3:10">
      <c r="C3957" t="s">
        <v>2</v>
      </c>
      <c r="D3957" t="s">
        <v>6271</v>
      </c>
      <c r="E3957" t="s">
        <v>6272</v>
      </c>
      <c r="G3957" t="s">
        <v>3639</v>
      </c>
      <c r="H3957" t="s">
        <v>682</v>
      </c>
      <c r="J3957" s="1"/>
    </row>
    <row r="3958" spans="3:10">
      <c r="C3958" t="s">
        <v>2</v>
      </c>
      <c r="D3958" t="s">
        <v>6273</v>
      </c>
      <c r="E3958" t="s">
        <v>6274</v>
      </c>
      <c r="G3958" t="s">
        <v>3639</v>
      </c>
      <c r="H3958" t="s">
        <v>682</v>
      </c>
      <c r="J3958" s="1"/>
    </row>
    <row r="3959" spans="3:10">
      <c r="C3959" t="s">
        <v>2</v>
      </c>
      <c r="D3959" t="s">
        <v>6273</v>
      </c>
      <c r="E3959" t="s">
        <v>6274</v>
      </c>
      <c r="G3959" t="s">
        <v>4603</v>
      </c>
      <c r="H3959" t="s">
        <v>682</v>
      </c>
      <c r="I3959" s="1"/>
      <c r="J3959" s="1"/>
    </row>
    <row r="3960" spans="3:10">
      <c r="C3960" t="s">
        <v>2</v>
      </c>
      <c r="D3960" t="s">
        <v>6275</v>
      </c>
      <c r="E3960" s="2" t="s">
        <v>6276</v>
      </c>
      <c r="G3960" t="s">
        <v>3639</v>
      </c>
      <c r="H3960" t="s">
        <v>682</v>
      </c>
      <c r="J3960" s="1"/>
    </row>
    <row r="3961" spans="3:10">
      <c r="C3961" t="s">
        <v>2</v>
      </c>
      <c r="D3961" t="s">
        <v>6277</v>
      </c>
      <c r="E3961" s="2" t="s">
        <v>6278</v>
      </c>
      <c r="G3961" t="s">
        <v>3639</v>
      </c>
      <c r="H3961" t="s">
        <v>682</v>
      </c>
      <c r="J3961" s="1"/>
    </row>
    <row r="3962" spans="3:10">
      <c r="C3962" t="s">
        <v>2</v>
      </c>
      <c r="D3962" t="s">
        <v>6279</v>
      </c>
      <c r="E3962" s="2" t="s">
        <v>6280</v>
      </c>
      <c r="G3962" t="s">
        <v>3639</v>
      </c>
      <c r="H3962" t="s">
        <v>682</v>
      </c>
      <c r="J3962" s="1"/>
    </row>
    <row r="3963" spans="3:10">
      <c r="C3963" t="s">
        <v>2</v>
      </c>
      <c r="D3963" t="s">
        <v>6281</v>
      </c>
      <c r="E3963" s="2" t="s">
        <v>6282</v>
      </c>
      <c r="G3963" t="s">
        <v>3639</v>
      </c>
      <c r="H3963" t="s">
        <v>682</v>
      </c>
      <c r="J3963" s="1"/>
    </row>
    <row r="3964" spans="3:10">
      <c r="C3964" t="s">
        <v>2</v>
      </c>
      <c r="D3964" t="s">
        <v>6283</v>
      </c>
      <c r="E3964" s="2" t="s">
        <v>6284</v>
      </c>
      <c r="G3964" t="s">
        <v>3639</v>
      </c>
      <c r="H3964" t="s">
        <v>682</v>
      </c>
      <c r="J3964" s="1"/>
    </row>
    <row r="3965" spans="3:10">
      <c r="C3965" t="s">
        <v>2</v>
      </c>
      <c r="D3965" t="s">
        <v>6285</v>
      </c>
      <c r="E3965" s="2" t="s">
        <v>6286</v>
      </c>
      <c r="G3965" t="s">
        <v>3639</v>
      </c>
      <c r="H3965" t="s">
        <v>682</v>
      </c>
      <c r="J3965" s="1"/>
    </row>
    <row r="3966" spans="3:10">
      <c r="C3966" t="s">
        <v>2</v>
      </c>
      <c r="D3966" t="s">
        <v>6287</v>
      </c>
      <c r="E3966" s="2" t="s">
        <v>6288</v>
      </c>
      <c r="G3966" t="s">
        <v>3639</v>
      </c>
      <c r="H3966" t="s">
        <v>682</v>
      </c>
      <c r="J3966" s="1"/>
    </row>
    <row r="3967" spans="3:10">
      <c r="C3967" t="s">
        <v>2</v>
      </c>
      <c r="D3967" t="s">
        <v>6289</v>
      </c>
      <c r="E3967" s="2" t="s">
        <v>6290</v>
      </c>
      <c r="G3967" t="s">
        <v>3639</v>
      </c>
      <c r="H3967" t="s">
        <v>682</v>
      </c>
      <c r="J3967" s="1"/>
    </row>
    <row r="3968" spans="3:10">
      <c r="C3968" t="s">
        <v>2</v>
      </c>
      <c r="D3968" t="s">
        <v>6289</v>
      </c>
      <c r="E3968" s="2" t="s">
        <v>6290</v>
      </c>
      <c r="G3968" t="s">
        <v>4603</v>
      </c>
      <c r="H3968" t="s">
        <v>682</v>
      </c>
      <c r="I3968" s="1"/>
      <c r="J3968" s="1"/>
    </row>
    <row r="3969" spans="3:10">
      <c r="C3969" t="s">
        <v>2</v>
      </c>
      <c r="D3969" t="s">
        <v>6291</v>
      </c>
      <c r="E3969" s="2" t="s">
        <v>6290</v>
      </c>
      <c r="G3969" t="s">
        <v>3639</v>
      </c>
      <c r="H3969" t="s">
        <v>682</v>
      </c>
      <c r="J3969" s="1"/>
    </row>
    <row r="3970" spans="3:10">
      <c r="C3970" t="s">
        <v>2</v>
      </c>
      <c r="D3970" t="s">
        <v>6291</v>
      </c>
      <c r="E3970" s="2" t="s">
        <v>6290</v>
      </c>
      <c r="G3970" t="s">
        <v>4603</v>
      </c>
      <c r="H3970" t="s">
        <v>682</v>
      </c>
      <c r="I3970" s="1"/>
      <c r="J3970" s="1"/>
    </row>
    <row r="3971" spans="3:10">
      <c r="C3971" t="s">
        <v>2</v>
      </c>
      <c r="D3971" t="s">
        <v>6292</v>
      </c>
      <c r="E3971" s="2" t="s">
        <v>6293</v>
      </c>
      <c r="G3971" t="s">
        <v>3639</v>
      </c>
      <c r="H3971" t="s">
        <v>682</v>
      </c>
      <c r="J3971" s="1"/>
    </row>
    <row r="3972" spans="3:10">
      <c r="C3972" t="s">
        <v>2</v>
      </c>
      <c r="D3972" t="s">
        <v>6294</v>
      </c>
      <c r="E3972" t="s">
        <v>6295</v>
      </c>
      <c r="G3972" t="s">
        <v>5</v>
      </c>
      <c r="H3972" t="s">
        <v>4</v>
      </c>
      <c r="I3972" s="1"/>
    </row>
    <row r="3973" spans="3:10">
      <c r="C3973" t="s">
        <v>2</v>
      </c>
      <c r="D3973" t="s">
        <v>6296</v>
      </c>
      <c r="E3973" s="2" t="s">
        <v>6297</v>
      </c>
      <c r="G3973" t="s">
        <v>3639</v>
      </c>
      <c r="H3973" t="s">
        <v>682</v>
      </c>
      <c r="J3973" s="1"/>
    </row>
    <row r="3974" spans="3:10">
      <c r="C3974" t="s">
        <v>2</v>
      </c>
      <c r="D3974" t="s">
        <v>6298</v>
      </c>
      <c r="E3974" s="2" t="s">
        <v>6299</v>
      </c>
      <c r="G3974" t="s">
        <v>3639</v>
      </c>
      <c r="H3974" t="s">
        <v>682</v>
      </c>
      <c r="J3974" s="1"/>
    </row>
    <row r="3975" spans="3:10">
      <c r="C3975" t="s">
        <v>2</v>
      </c>
      <c r="D3975" t="s">
        <v>6300</v>
      </c>
      <c r="E3975" t="s">
        <v>6301</v>
      </c>
      <c r="G3975" t="s">
        <v>3639</v>
      </c>
      <c r="H3975" t="s">
        <v>682</v>
      </c>
      <c r="J3975" s="1"/>
    </row>
    <row r="3976" spans="3:10">
      <c r="C3976" t="s">
        <v>2</v>
      </c>
      <c r="D3976" t="s">
        <v>6302</v>
      </c>
      <c r="E3976" t="s">
        <v>6303</v>
      </c>
      <c r="G3976" t="s">
        <v>3639</v>
      </c>
      <c r="H3976" t="s">
        <v>682</v>
      </c>
      <c r="J3976" s="1"/>
    </row>
    <row r="3977" spans="3:10">
      <c r="C3977" t="s">
        <v>2</v>
      </c>
      <c r="D3977" t="s">
        <v>6304</v>
      </c>
      <c r="E3977" s="2" t="s">
        <v>6305</v>
      </c>
      <c r="G3977" t="s">
        <v>3639</v>
      </c>
      <c r="H3977" t="s">
        <v>682</v>
      </c>
      <c r="J3977" s="1"/>
    </row>
    <row r="3978" spans="3:10">
      <c r="C3978" t="s">
        <v>2</v>
      </c>
      <c r="D3978" t="s">
        <v>6306</v>
      </c>
      <c r="E3978" s="2" t="s">
        <v>6307</v>
      </c>
      <c r="G3978" t="s">
        <v>3639</v>
      </c>
      <c r="H3978" t="s">
        <v>682</v>
      </c>
      <c r="J3978" s="1"/>
    </row>
    <row r="3979" spans="3:10">
      <c r="C3979" t="s">
        <v>2</v>
      </c>
      <c r="D3979" t="s">
        <v>6308</v>
      </c>
      <c r="E3979" s="2" t="s">
        <v>6309</v>
      </c>
      <c r="G3979" t="s">
        <v>3639</v>
      </c>
      <c r="H3979" t="s">
        <v>682</v>
      </c>
      <c r="J3979" s="1"/>
    </row>
    <row r="3980" spans="3:10">
      <c r="C3980" t="s">
        <v>2</v>
      </c>
      <c r="D3980" t="s">
        <v>6310</v>
      </c>
      <c r="E3980" s="2" t="s">
        <v>6311</v>
      </c>
      <c r="G3980" t="s">
        <v>3639</v>
      </c>
      <c r="H3980" t="s">
        <v>682</v>
      </c>
      <c r="J3980" s="1"/>
    </row>
    <row r="3981" spans="3:10">
      <c r="C3981" t="s">
        <v>2</v>
      </c>
      <c r="D3981" t="s">
        <v>6312</v>
      </c>
      <c r="E3981" s="2" t="s">
        <v>6313</v>
      </c>
      <c r="G3981" t="s">
        <v>3639</v>
      </c>
      <c r="H3981" t="s">
        <v>682</v>
      </c>
      <c r="J3981" s="1"/>
    </row>
    <row r="3982" spans="3:10">
      <c r="C3982" t="s">
        <v>2</v>
      </c>
      <c r="D3982" t="s">
        <v>6314</v>
      </c>
      <c r="E3982" s="2" t="s">
        <v>6315</v>
      </c>
      <c r="G3982" t="s">
        <v>6316</v>
      </c>
      <c r="H3982" t="s">
        <v>682</v>
      </c>
      <c r="I3982" s="1"/>
      <c r="J3982" s="1"/>
    </row>
    <row r="3983" spans="3:10">
      <c r="C3983" t="s">
        <v>2</v>
      </c>
      <c r="D3983" t="s">
        <v>6314</v>
      </c>
      <c r="E3983" s="2" t="s">
        <v>6315</v>
      </c>
      <c r="G3983" t="s">
        <v>6317</v>
      </c>
      <c r="H3983" t="s">
        <v>24</v>
      </c>
      <c r="I3983" s="1"/>
      <c r="J3983" s="1"/>
    </row>
    <row r="3984" spans="3:10">
      <c r="C3984" t="s">
        <v>2</v>
      </c>
      <c r="D3984" t="s">
        <v>6318</v>
      </c>
      <c r="E3984" s="2" t="s">
        <v>6319</v>
      </c>
      <c r="G3984" t="s">
        <v>6316</v>
      </c>
      <c r="H3984" t="s">
        <v>682</v>
      </c>
      <c r="I3984" s="1"/>
      <c r="J3984" s="1"/>
    </row>
    <row r="3985" spans="3:10">
      <c r="C3985" t="s">
        <v>2</v>
      </c>
      <c r="D3985" t="s">
        <v>6318</v>
      </c>
      <c r="E3985" s="2" t="s">
        <v>6319</v>
      </c>
      <c r="G3985" t="s">
        <v>6317</v>
      </c>
      <c r="H3985" t="s">
        <v>24</v>
      </c>
      <c r="I3985" s="1"/>
      <c r="J3985" s="1"/>
    </row>
    <row r="3986" spans="3:10">
      <c r="C3986" t="s">
        <v>2</v>
      </c>
      <c r="D3986" t="s">
        <v>6320</v>
      </c>
      <c r="E3986" s="2" t="s">
        <v>6321</v>
      </c>
      <c r="G3986" t="s">
        <v>6316</v>
      </c>
      <c r="H3986" t="s">
        <v>682</v>
      </c>
      <c r="I3986" s="1"/>
      <c r="J3986" s="1"/>
    </row>
    <row r="3987" spans="3:10">
      <c r="C3987" t="s">
        <v>2</v>
      </c>
      <c r="D3987" t="s">
        <v>6320</v>
      </c>
      <c r="E3987" s="2" t="s">
        <v>6321</v>
      </c>
      <c r="G3987" t="s">
        <v>6317</v>
      </c>
      <c r="H3987" t="s">
        <v>24</v>
      </c>
      <c r="I3987" s="1"/>
      <c r="J3987" s="1"/>
    </row>
    <row r="3988" spans="3:10">
      <c r="C3988" t="s">
        <v>2</v>
      </c>
      <c r="D3988" t="s">
        <v>6322</v>
      </c>
      <c r="E3988" s="2" t="s">
        <v>6323</v>
      </c>
      <c r="G3988" t="s">
        <v>6316</v>
      </c>
      <c r="H3988" t="s">
        <v>682</v>
      </c>
      <c r="I3988" s="1"/>
      <c r="J3988" s="1"/>
    </row>
    <row r="3989" spans="3:10">
      <c r="C3989" t="s">
        <v>2</v>
      </c>
      <c r="D3989" t="s">
        <v>6322</v>
      </c>
      <c r="E3989" s="2" t="s">
        <v>6323</v>
      </c>
      <c r="G3989" t="s">
        <v>6317</v>
      </c>
      <c r="H3989" t="s">
        <v>24</v>
      </c>
      <c r="I3989" s="1"/>
      <c r="J3989" s="1"/>
    </row>
    <row r="3990" spans="3:10">
      <c r="C3990" t="s">
        <v>2</v>
      </c>
      <c r="D3990" t="s">
        <v>6324</v>
      </c>
      <c r="E3990" s="2" t="s">
        <v>6325</v>
      </c>
      <c r="G3990" t="s">
        <v>6316</v>
      </c>
      <c r="H3990" t="s">
        <v>682</v>
      </c>
      <c r="I3990" s="1"/>
      <c r="J3990" s="1"/>
    </row>
    <row r="3991" spans="3:10">
      <c r="C3991" t="s">
        <v>2</v>
      </c>
      <c r="D3991" t="s">
        <v>6324</v>
      </c>
      <c r="E3991" s="2" t="s">
        <v>6325</v>
      </c>
      <c r="G3991" t="s">
        <v>6317</v>
      </c>
      <c r="H3991" t="s">
        <v>24</v>
      </c>
      <c r="I3991" s="1"/>
      <c r="J3991" s="1"/>
    </row>
    <row r="3992" spans="3:10">
      <c r="C3992" t="s">
        <v>2</v>
      </c>
      <c r="D3992" t="s">
        <v>6326</v>
      </c>
      <c r="E3992" s="2" t="s">
        <v>6327</v>
      </c>
      <c r="G3992" t="s">
        <v>6316</v>
      </c>
      <c r="H3992" t="s">
        <v>682</v>
      </c>
      <c r="I3992" s="1"/>
      <c r="J3992" s="1"/>
    </row>
    <row r="3993" spans="3:10">
      <c r="C3993" t="s">
        <v>2</v>
      </c>
      <c r="D3993" t="s">
        <v>6326</v>
      </c>
      <c r="E3993" s="2" t="s">
        <v>6327</v>
      </c>
      <c r="G3993" t="s">
        <v>6317</v>
      </c>
      <c r="H3993" t="s">
        <v>24</v>
      </c>
      <c r="I3993" s="1"/>
      <c r="J3993" s="1"/>
    </row>
    <row r="3994" spans="3:10">
      <c r="C3994" t="s">
        <v>2</v>
      </c>
      <c r="D3994" t="s">
        <v>6328</v>
      </c>
      <c r="E3994" s="2" t="s">
        <v>6329</v>
      </c>
      <c r="G3994" t="s">
        <v>6316</v>
      </c>
      <c r="H3994" t="s">
        <v>682</v>
      </c>
      <c r="I3994" s="1"/>
      <c r="J3994" s="1"/>
    </row>
    <row r="3995" spans="3:10">
      <c r="C3995" t="s">
        <v>2</v>
      </c>
      <c r="D3995" t="s">
        <v>6328</v>
      </c>
      <c r="E3995" s="2" t="s">
        <v>6329</v>
      </c>
      <c r="G3995" t="s">
        <v>6317</v>
      </c>
      <c r="H3995" t="s">
        <v>24</v>
      </c>
      <c r="I3995" s="1"/>
      <c r="J3995" s="1"/>
    </row>
    <row r="3996" spans="3:10">
      <c r="C3996" t="s">
        <v>2</v>
      </c>
      <c r="D3996" t="s">
        <v>6330</v>
      </c>
      <c r="E3996" s="2" t="s">
        <v>6331</v>
      </c>
      <c r="G3996" t="s">
        <v>6316</v>
      </c>
      <c r="H3996" t="s">
        <v>682</v>
      </c>
      <c r="I3996" s="1"/>
      <c r="J3996" s="1"/>
    </row>
    <row r="3997" spans="3:10">
      <c r="C3997" t="s">
        <v>2</v>
      </c>
      <c r="D3997" t="s">
        <v>6330</v>
      </c>
      <c r="E3997" s="2" t="s">
        <v>6331</v>
      </c>
      <c r="G3997" t="s">
        <v>6317</v>
      </c>
      <c r="H3997" t="s">
        <v>24</v>
      </c>
      <c r="I3997" s="1"/>
      <c r="J3997" s="1"/>
    </row>
    <row r="3998" spans="3:10">
      <c r="C3998" t="s">
        <v>2</v>
      </c>
      <c r="D3998" t="s">
        <v>6332</v>
      </c>
      <c r="E3998" s="2" t="s">
        <v>6333</v>
      </c>
      <c r="G3998" t="s">
        <v>6316</v>
      </c>
      <c r="H3998" t="s">
        <v>682</v>
      </c>
      <c r="I3998" s="1"/>
      <c r="J3998" s="1"/>
    </row>
    <row r="3999" spans="3:10">
      <c r="C3999" t="s">
        <v>2</v>
      </c>
      <c r="D3999" t="s">
        <v>6332</v>
      </c>
      <c r="E3999" s="2" t="s">
        <v>6333</v>
      </c>
      <c r="G3999" t="s">
        <v>6317</v>
      </c>
      <c r="H3999" t="s">
        <v>24</v>
      </c>
      <c r="I3999" s="1"/>
      <c r="J3999" s="1"/>
    </row>
    <row r="4000" spans="3:10">
      <c r="C4000" t="s">
        <v>2</v>
      </c>
      <c r="D4000" t="s">
        <v>6334</v>
      </c>
      <c r="E4000" s="2" t="s">
        <v>6335</v>
      </c>
      <c r="G4000" t="s">
        <v>6316</v>
      </c>
      <c r="H4000" t="s">
        <v>682</v>
      </c>
      <c r="I4000" s="1"/>
      <c r="J4000" s="1"/>
    </row>
    <row r="4001" spans="3:10">
      <c r="C4001" t="s">
        <v>2</v>
      </c>
      <c r="D4001" t="s">
        <v>6334</v>
      </c>
      <c r="E4001" s="2" t="s">
        <v>6335</v>
      </c>
      <c r="G4001" t="s">
        <v>6317</v>
      </c>
      <c r="H4001" t="s">
        <v>24</v>
      </c>
      <c r="I4001" s="1"/>
      <c r="J4001" s="1"/>
    </row>
    <row r="4002" spans="3:10">
      <c r="C4002" t="s">
        <v>2</v>
      </c>
      <c r="D4002" t="s">
        <v>6336</v>
      </c>
      <c r="E4002" s="2" t="s">
        <v>6337</v>
      </c>
      <c r="G4002" t="s">
        <v>6316</v>
      </c>
      <c r="H4002" t="s">
        <v>682</v>
      </c>
      <c r="I4002" s="1"/>
      <c r="J4002" s="1"/>
    </row>
    <row r="4003" spans="3:10">
      <c r="C4003" t="s">
        <v>2</v>
      </c>
      <c r="D4003" t="s">
        <v>6336</v>
      </c>
      <c r="E4003" s="2" t="s">
        <v>6337</v>
      </c>
      <c r="G4003" t="s">
        <v>6317</v>
      </c>
      <c r="H4003" t="s">
        <v>24</v>
      </c>
      <c r="I4003" s="1"/>
      <c r="J4003" s="1"/>
    </row>
    <row r="4004" spans="3:10">
      <c r="C4004" t="s">
        <v>2</v>
      </c>
      <c r="D4004" t="s">
        <v>6338</v>
      </c>
      <c r="E4004" s="2" t="s">
        <v>6339</v>
      </c>
      <c r="G4004" t="s">
        <v>6316</v>
      </c>
      <c r="H4004" t="s">
        <v>682</v>
      </c>
      <c r="I4004" s="1"/>
      <c r="J4004" s="1"/>
    </row>
    <row r="4005" spans="3:10">
      <c r="C4005" t="s">
        <v>2</v>
      </c>
      <c r="D4005" t="s">
        <v>6338</v>
      </c>
      <c r="E4005" s="2" t="s">
        <v>6339</v>
      </c>
      <c r="G4005" t="s">
        <v>6317</v>
      </c>
      <c r="H4005" t="s">
        <v>24</v>
      </c>
      <c r="I4005" s="1"/>
      <c r="J4005" s="1"/>
    </row>
    <row r="4006" spans="3:10">
      <c r="C4006" t="s">
        <v>2</v>
      </c>
      <c r="D4006" t="s">
        <v>6340</v>
      </c>
      <c r="E4006" s="2" t="s">
        <v>6341</v>
      </c>
      <c r="G4006" t="s">
        <v>6316</v>
      </c>
      <c r="H4006" t="s">
        <v>682</v>
      </c>
      <c r="I4006" s="1"/>
      <c r="J4006" s="1"/>
    </row>
    <row r="4007" spans="3:10">
      <c r="C4007" t="s">
        <v>2</v>
      </c>
      <c r="D4007" t="s">
        <v>6340</v>
      </c>
      <c r="E4007" s="2" t="s">
        <v>6341</v>
      </c>
      <c r="G4007" t="s">
        <v>6317</v>
      </c>
      <c r="H4007" t="s">
        <v>24</v>
      </c>
      <c r="I4007" s="1"/>
      <c r="J4007" s="1"/>
    </row>
    <row r="4008" spans="3:10">
      <c r="C4008" t="s">
        <v>2</v>
      </c>
      <c r="D4008" t="s">
        <v>6342</v>
      </c>
      <c r="E4008" s="2" t="s">
        <v>6343</v>
      </c>
      <c r="G4008" t="s">
        <v>6316</v>
      </c>
      <c r="H4008" t="s">
        <v>682</v>
      </c>
      <c r="I4008" s="1"/>
      <c r="J4008" s="1"/>
    </row>
    <row r="4009" spans="3:10">
      <c r="C4009" t="s">
        <v>2</v>
      </c>
      <c r="D4009" t="s">
        <v>6342</v>
      </c>
      <c r="E4009" s="2" t="s">
        <v>6343</v>
      </c>
      <c r="G4009" t="s">
        <v>6317</v>
      </c>
      <c r="H4009" t="s">
        <v>24</v>
      </c>
      <c r="I4009" s="1"/>
      <c r="J4009" s="1"/>
    </row>
    <row r="4010" spans="3:10">
      <c r="C4010" t="s">
        <v>2</v>
      </c>
      <c r="D4010" t="s">
        <v>6344</v>
      </c>
      <c r="E4010" s="2" t="s">
        <v>6345</v>
      </c>
      <c r="G4010" t="s">
        <v>6316</v>
      </c>
      <c r="H4010" t="s">
        <v>682</v>
      </c>
      <c r="I4010" s="1"/>
      <c r="J4010" s="1"/>
    </row>
    <row r="4011" spans="3:10">
      <c r="C4011" t="s">
        <v>2</v>
      </c>
      <c r="D4011" t="s">
        <v>6344</v>
      </c>
      <c r="E4011" s="2" t="s">
        <v>6345</v>
      </c>
      <c r="G4011" t="s">
        <v>6317</v>
      </c>
      <c r="H4011" t="s">
        <v>24</v>
      </c>
      <c r="I4011" s="1"/>
      <c r="J4011" s="1"/>
    </row>
    <row r="4012" spans="3:10">
      <c r="C4012" t="s">
        <v>2</v>
      </c>
      <c r="D4012" t="s">
        <v>6346</v>
      </c>
      <c r="E4012" s="2" t="s">
        <v>6347</v>
      </c>
      <c r="G4012" t="s">
        <v>6316</v>
      </c>
      <c r="H4012" t="s">
        <v>682</v>
      </c>
      <c r="I4012" s="1"/>
      <c r="J4012" s="1"/>
    </row>
    <row r="4013" spans="3:10">
      <c r="C4013" t="s">
        <v>2</v>
      </c>
      <c r="D4013" t="s">
        <v>6346</v>
      </c>
      <c r="E4013" s="2" t="s">
        <v>6347</v>
      </c>
      <c r="G4013" t="s">
        <v>6317</v>
      </c>
      <c r="H4013" t="s">
        <v>24</v>
      </c>
      <c r="I4013" s="1"/>
      <c r="J4013" s="1"/>
    </row>
    <row r="4014" spans="3:10">
      <c r="C4014" t="s">
        <v>2</v>
      </c>
      <c r="D4014" t="s">
        <v>6348</v>
      </c>
      <c r="E4014" s="2" t="s">
        <v>6349</v>
      </c>
      <c r="G4014" t="s">
        <v>6316</v>
      </c>
      <c r="H4014" t="s">
        <v>682</v>
      </c>
      <c r="I4014" s="1"/>
      <c r="J4014" s="1"/>
    </row>
    <row r="4015" spans="3:10">
      <c r="C4015" t="s">
        <v>2</v>
      </c>
      <c r="D4015" t="s">
        <v>6348</v>
      </c>
      <c r="E4015" s="2" t="s">
        <v>6349</v>
      </c>
      <c r="G4015" t="s">
        <v>6317</v>
      </c>
      <c r="H4015" t="s">
        <v>24</v>
      </c>
      <c r="I4015" s="1"/>
      <c r="J4015" s="1"/>
    </row>
    <row r="4016" spans="3:10">
      <c r="C4016" t="s">
        <v>2</v>
      </c>
      <c r="D4016" t="s">
        <v>6350</v>
      </c>
      <c r="E4016" s="2" t="s">
        <v>6351</v>
      </c>
      <c r="G4016" t="s">
        <v>6316</v>
      </c>
      <c r="H4016" t="s">
        <v>682</v>
      </c>
      <c r="I4016" s="1"/>
      <c r="J4016" s="1"/>
    </row>
    <row r="4017" spans="3:10">
      <c r="C4017" t="s">
        <v>2</v>
      </c>
      <c r="D4017" t="s">
        <v>6350</v>
      </c>
      <c r="E4017" s="2" t="s">
        <v>6351</v>
      </c>
      <c r="G4017" t="s">
        <v>6317</v>
      </c>
      <c r="H4017" t="s">
        <v>24</v>
      </c>
      <c r="I4017" s="1"/>
      <c r="J4017" s="1"/>
    </row>
    <row r="4018" spans="3:10">
      <c r="C4018" t="s">
        <v>2</v>
      </c>
      <c r="D4018" t="s">
        <v>6352</v>
      </c>
      <c r="E4018" s="2" t="s">
        <v>6353</v>
      </c>
      <c r="G4018" t="s">
        <v>6316</v>
      </c>
      <c r="H4018" t="s">
        <v>682</v>
      </c>
      <c r="I4018" s="1"/>
      <c r="J4018" s="1"/>
    </row>
    <row r="4019" spans="3:10">
      <c r="C4019" t="s">
        <v>2</v>
      </c>
      <c r="D4019" t="s">
        <v>6352</v>
      </c>
      <c r="E4019" s="2" t="s">
        <v>6353</v>
      </c>
      <c r="G4019" t="s">
        <v>6317</v>
      </c>
      <c r="H4019" t="s">
        <v>24</v>
      </c>
      <c r="I4019" s="1"/>
      <c r="J4019" s="1"/>
    </row>
    <row r="4020" spans="3:10">
      <c r="C4020" t="s">
        <v>2</v>
      </c>
      <c r="D4020" t="s">
        <v>6354</v>
      </c>
      <c r="E4020" s="2" t="s">
        <v>6355</v>
      </c>
      <c r="G4020" t="s">
        <v>6316</v>
      </c>
      <c r="H4020" t="s">
        <v>682</v>
      </c>
      <c r="I4020" s="1"/>
      <c r="J4020" s="1"/>
    </row>
    <row r="4021" spans="3:10">
      <c r="C4021" t="s">
        <v>2</v>
      </c>
      <c r="D4021" t="s">
        <v>6354</v>
      </c>
      <c r="E4021" s="2" t="s">
        <v>6355</v>
      </c>
      <c r="G4021" t="s">
        <v>6317</v>
      </c>
      <c r="H4021" t="s">
        <v>24</v>
      </c>
      <c r="I4021" s="1"/>
      <c r="J4021" s="1"/>
    </row>
    <row r="4022" spans="3:10">
      <c r="C4022" t="s">
        <v>2</v>
      </c>
      <c r="D4022" t="s">
        <v>6356</v>
      </c>
      <c r="E4022" s="2" t="s">
        <v>6357</v>
      </c>
      <c r="G4022" t="s">
        <v>6316</v>
      </c>
      <c r="H4022" t="s">
        <v>682</v>
      </c>
      <c r="I4022" s="1"/>
      <c r="J4022" s="1"/>
    </row>
    <row r="4023" spans="3:10">
      <c r="C4023" t="s">
        <v>2</v>
      </c>
      <c r="D4023" t="s">
        <v>6356</v>
      </c>
      <c r="E4023" s="2" t="s">
        <v>6357</v>
      </c>
      <c r="G4023" t="s">
        <v>6317</v>
      </c>
      <c r="H4023" t="s">
        <v>24</v>
      </c>
      <c r="I4023" s="1"/>
      <c r="J4023" s="1"/>
    </row>
    <row r="4024" spans="3:10">
      <c r="C4024" t="s">
        <v>2</v>
      </c>
      <c r="D4024" t="s">
        <v>6358</v>
      </c>
      <c r="E4024" s="2" t="s">
        <v>6359</v>
      </c>
      <c r="G4024" t="s">
        <v>6316</v>
      </c>
      <c r="H4024" t="s">
        <v>682</v>
      </c>
      <c r="I4024" s="1"/>
      <c r="J4024" s="1"/>
    </row>
    <row r="4025" spans="3:10">
      <c r="C4025" t="s">
        <v>2</v>
      </c>
      <c r="D4025" t="s">
        <v>6358</v>
      </c>
      <c r="E4025" s="2" t="s">
        <v>6359</v>
      </c>
      <c r="G4025" t="s">
        <v>6317</v>
      </c>
      <c r="H4025" t="s">
        <v>24</v>
      </c>
      <c r="I4025" s="1"/>
      <c r="J4025" s="1"/>
    </row>
    <row r="4026" spans="3:10">
      <c r="C4026" t="s">
        <v>2</v>
      </c>
      <c r="D4026" t="s">
        <v>6360</v>
      </c>
      <c r="E4026" s="2" t="s">
        <v>6361</v>
      </c>
      <c r="G4026" t="s">
        <v>6316</v>
      </c>
      <c r="H4026" t="s">
        <v>682</v>
      </c>
      <c r="I4026" s="1"/>
      <c r="J4026" s="1"/>
    </row>
    <row r="4027" spans="3:10">
      <c r="C4027" t="s">
        <v>2</v>
      </c>
      <c r="D4027" t="s">
        <v>6360</v>
      </c>
      <c r="E4027" s="2" t="s">
        <v>6361</v>
      </c>
      <c r="G4027" t="s">
        <v>6317</v>
      </c>
      <c r="H4027" t="s">
        <v>24</v>
      </c>
      <c r="I4027" s="1"/>
      <c r="J4027" s="1"/>
    </row>
    <row r="4028" spans="3:10">
      <c r="C4028" t="s">
        <v>2</v>
      </c>
      <c r="D4028" t="s">
        <v>6362</v>
      </c>
      <c r="E4028" s="2" t="s">
        <v>6363</v>
      </c>
      <c r="G4028" t="s">
        <v>6316</v>
      </c>
      <c r="H4028" t="s">
        <v>682</v>
      </c>
      <c r="I4028" s="1"/>
      <c r="J4028" s="1"/>
    </row>
    <row r="4029" spans="3:10">
      <c r="C4029" t="s">
        <v>2</v>
      </c>
      <c r="D4029" t="s">
        <v>6362</v>
      </c>
      <c r="E4029" s="2" t="s">
        <v>6363</v>
      </c>
      <c r="G4029" t="s">
        <v>6317</v>
      </c>
      <c r="H4029" t="s">
        <v>24</v>
      </c>
      <c r="I4029" s="1"/>
      <c r="J4029" s="1"/>
    </row>
    <row r="4030" spans="3:10">
      <c r="C4030" t="s">
        <v>2</v>
      </c>
      <c r="D4030" t="s">
        <v>6364</v>
      </c>
      <c r="E4030" s="2" t="s">
        <v>6365</v>
      </c>
      <c r="G4030" t="s">
        <v>6316</v>
      </c>
      <c r="H4030" t="s">
        <v>682</v>
      </c>
      <c r="I4030" s="1"/>
      <c r="J4030" s="1"/>
    </row>
    <row r="4031" spans="3:10">
      <c r="C4031" t="s">
        <v>2</v>
      </c>
      <c r="D4031" t="s">
        <v>6364</v>
      </c>
      <c r="E4031" s="2" t="s">
        <v>6365</v>
      </c>
      <c r="G4031" t="s">
        <v>6317</v>
      </c>
      <c r="H4031" t="s">
        <v>24</v>
      </c>
      <c r="I4031" s="1"/>
      <c r="J4031" s="1"/>
    </row>
    <row r="4032" spans="3:10">
      <c r="C4032" t="s">
        <v>2</v>
      </c>
      <c r="D4032" t="s">
        <v>6366</v>
      </c>
      <c r="E4032" s="2" t="s">
        <v>6365</v>
      </c>
      <c r="G4032" t="s">
        <v>6316</v>
      </c>
      <c r="H4032" t="s">
        <v>682</v>
      </c>
      <c r="I4032" s="1"/>
      <c r="J4032" s="1"/>
    </row>
    <row r="4033" spans="3:10">
      <c r="C4033" t="s">
        <v>2</v>
      </c>
      <c r="D4033" t="s">
        <v>6366</v>
      </c>
      <c r="E4033" s="2" t="s">
        <v>6365</v>
      </c>
      <c r="G4033" t="s">
        <v>6317</v>
      </c>
      <c r="H4033" t="s">
        <v>24</v>
      </c>
      <c r="I4033" s="1"/>
      <c r="J4033" s="1"/>
    </row>
    <row r="4034" spans="3:10">
      <c r="C4034" t="s">
        <v>2</v>
      </c>
      <c r="D4034" t="s">
        <v>6367</v>
      </c>
      <c r="E4034" s="2" t="s">
        <v>6368</v>
      </c>
      <c r="G4034" t="s">
        <v>6316</v>
      </c>
      <c r="H4034" t="s">
        <v>682</v>
      </c>
      <c r="I4034" s="1"/>
      <c r="J4034" s="1"/>
    </row>
    <row r="4035" spans="3:10">
      <c r="C4035" t="s">
        <v>2</v>
      </c>
      <c r="D4035" t="s">
        <v>6367</v>
      </c>
      <c r="E4035" s="2" t="s">
        <v>6368</v>
      </c>
      <c r="G4035" t="s">
        <v>6317</v>
      </c>
      <c r="H4035" t="s">
        <v>24</v>
      </c>
      <c r="I4035" s="1"/>
      <c r="J4035" s="1"/>
    </row>
    <row r="4036" spans="3:10">
      <c r="C4036" t="s">
        <v>2</v>
      </c>
      <c r="D4036" t="s">
        <v>6369</v>
      </c>
      <c r="E4036" s="2" t="s">
        <v>6370</v>
      </c>
      <c r="G4036" t="s">
        <v>6316</v>
      </c>
      <c r="H4036" t="s">
        <v>682</v>
      </c>
      <c r="I4036" s="1"/>
      <c r="J4036" s="1"/>
    </row>
    <row r="4037" spans="3:10">
      <c r="C4037" t="s">
        <v>2</v>
      </c>
      <c r="D4037" t="s">
        <v>6369</v>
      </c>
      <c r="E4037" s="2" t="s">
        <v>6370</v>
      </c>
      <c r="G4037" t="s">
        <v>6317</v>
      </c>
      <c r="H4037" t="s">
        <v>24</v>
      </c>
      <c r="I4037" s="1"/>
      <c r="J4037" s="1"/>
    </row>
    <row r="4038" spans="3:10">
      <c r="C4038" t="s">
        <v>2</v>
      </c>
      <c r="D4038" t="s">
        <v>6371</v>
      </c>
      <c r="E4038" s="2" t="s">
        <v>6372</v>
      </c>
      <c r="G4038" t="s">
        <v>6316</v>
      </c>
      <c r="H4038" t="s">
        <v>682</v>
      </c>
      <c r="I4038" s="1"/>
      <c r="J4038" s="1"/>
    </row>
    <row r="4039" spans="3:10">
      <c r="C4039" t="s">
        <v>2</v>
      </c>
      <c r="D4039" t="s">
        <v>6371</v>
      </c>
      <c r="E4039" s="2" t="s">
        <v>6372</v>
      </c>
      <c r="G4039" t="s">
        <v>6317</v>
      </c>
      <c r="H4039" t="s">
        <v>24</v>
      </c>
      <c r="I4039" s="1"/>
      <c r="J4039" s="1"/>
    </row>
    <row r="4040" spans="3:10">
      <c r="C4040" t="s">
        <v>2</v>
      </c>
      <c r="D4040" t="s">
        <v>6373</v>
      </c>
      <c r="E4040" s="2" t="s">
        <v>6374</v>
      </c>
      <c r="G4040" t="s">
        <v>6316</v>
      </c>
      <c r="H4040" t="s">
        <v>682</v>
      </c>
      <c r="I4040" s="1"/>
      <c r="J4040" s="1"/>
    </row>
    <row r="4041" spans="3:10">
      <c r="C4041" t="s">
        <v>2</v>
      </c>
      <c r="D4041" t="s">
        <v>6373</v>
      </c>
      <c r="E4041" s="2" t="s">
        <v>6374</v>
      </c>
      <c r="G4041" t="s">
        <v>6317</v>
      </c>
      <c r="H4041" t="s">
        <v>24</v>
      </c>
      <c r="I4041" s="1"/>
      <c r="J4041" s="1"/>
    </row>
    <row r="4042" spans="3:10">
      <c r="C4042" t="s">
        <v>2</v>
      </c>
      <c r="D4042" t="s">
        <v>6375</v>
      </c>
      <c r="E4042" s="2" t="s">
        <v>6376</v>
      </c>
      <c r="G4042" t="s">
        <v>6316</v>
      </c>
      <c r="H4042" t="s">
        <v>682</v>
      </c>
      <c r="I4042" s="1"/>
      <c r="J4042" s="1"/>
    </row>
    <row r="4043" spans="3:10">
      <c r="C4043" t="s">
        <v>2</v>
      </c>
      <c r="D4043" t="s">
        <v>6375</v>
      </c>
      <c r="E4043" s="2" t="s">
        <v>6376</v>
      </c>
      <c r="G4043" t="s">
        <v>6317</v>
      </c>
      <c r="H4043" t="s">
        <v>24</v>
      </c>
      <c r="I4043" s="1"/>
      <c r="J4043" s="1"/>
    </row>
    <row r="4044" spans="3:10">
      <c r="C4044" t="s">
        <v>2</v>
      </c>
      <c r="D4044" t="s">
        <v>6377</v>
      </c>
      <c r="E4044" s="2" t="s">
        <v>6378</v>
      </c>
      <c r="G4044" t="s">
        <v>6316</v>
      </c>
      <c r="H4044" t="s">
        <v>682</v>
      </c>
      <c r="I4044" s="1"/>
      <c r="J4044" s="1"/>
    </row>
    <row r="4045" spans="3:10">
      <c r="C4045" t="s">
        <v>2</v>
      </c>
      <c r="D4045" t="s">
        <v>6377</v>
      </c>
      <c r="E4045" s="2" t="s">
        <v>6378</v>
      </c>
      <c r="G4045" t="s">
        <v>6317</v>
      </c>
      <c r="H4045" t="s">
        <v>24</v>
      </c>
      <c r="I4045" s="1"/>
      <c r="J4045" s="1"/>
    </row>
    <row r="4046" spans="3:10">
      <c r="C4046" t="s">
        <v>2</v>
      </c>
      <c r="D4046" t="s">
        <v>6379</v>
      </c>
      <c r="E4046" s="2" t="s">
        <v>6380</v>
      </c>
      <c r="G4046" t="s">
        <v>6316</v>
      </c>
      <c r="H4046" t="s">
        <v>682</v>
      </c>
      <c r="I4046" s="1"/>
      <c r="J4046" s="1"/>
    </row>
    <row r="4047" spans="3:10">
      <c r="C4047" t="s">
        <v>2</v>
      </c>
      <c r="D4047" t="s">
        <v>6379</v>
      </c>
      <c r="E4047" s="2" t="s">
        <v>6380</v>
      </c>
      <c r="G4047" t="s">
        <v>6317</v>
      </c>
      <c r="H4047" t="s">
        <v>24</v>
      </c>
      <c r="I4047" s="1"/>
      <c r="J4047" s="1"/>
    </row>
    <row r="4048" spans="3:10">
      <c r="C4048" t="s">
        <v>2</v>
      </c>
      <c r="D4048" t="s">
        <v>6381</v>
      </c>
      <c r="E4048" s="2" t="s">
        <v>6382</v>
      </c>
      <c r="G4048" t="s">
        <v>6316</v>
      </c>
      <c r="H4048" t="s">
        <v>682</v>
      </c>
      <c r="I4048" s="1"/>
      <c r="J4048" s="1"/>
    </row>
    <row r="4049" spans="3:10">
      <c r="C4049" t="s">
        <v>2</v>
      </c>
      <c r="D4049" t="s">
        <v>6381</v>
      </c>
      <c r="E4049" s="2" t="s">
        <v>6382</v>
      </c>
      <c r="G4049" t="s">
        <v>6317</v>
      </c>
      <c r="H4049" t="s">
        <v>24</v>
      </c>
      <c r="I4049" s="1"/>
      <c r="J4049" s="1"/>
    </row>
    <row r="4050" spans="3:10">
      <c r="C4050" t="s">
        <v>2</v>
      </c>
      <c r="D4050" t="s">
        <v>6383</v>
      </c>
      <c r="E4050" s="2" t="s">
        <v>6382</v>
      </c>
      <c r="G4050" t="s">
        <v>6316</v>
      </c>
      <c r="H4050" t="s">
        <v>682</v>
      </c>
      <c r="I4050" s="1"/>
      <c r="J4050" s="1"/>
    </row>
    <row r="4051" spans="3:10">
      <c r="C4051" t="s">
        <v>2</v>
      </c>
      <c r="D4051" t="s">
        <v>6383</v>
      </c>
      <c r="E4051" s="2" t="s">
        <v>6382</v>
      </c>
      <c r="G4051" t="s">
        <v>6317</v>
      </c>
      <c r="H4051" t="s">
        <v>24</v>
      </c>
      <c r="I4051" s="1"/>
      <c r="J4051" s="1"/>
    </row>
    <row r="4052" spans="3:10">
      <c r="C4052" t="s">
        <v>2</v>
      </c>
      <c r="D4052" t="s">
        <v>6384</v>
      </c>
      <c r="E4052" t="s">
        <v>6385</v>
      </c>
      <c r="G4052" t="s">
        <v>6316</v>
      </c>
      <c r="H4052" t="s">
        <v>682</v>
      </c>
      <c r="I4052" s="1"/>
      <c r="J4052" s="1"/>
    </row>
    <row r="4053" spans="3:10">
      <c r="C4053" t="s">
        <v>2</v>
      </c>
      <c r="D4053" t="s">
        <v>6384</v>
      </c>
      <c r="E4053" t="s">
        <v>6385</v>
      </c>
      <c r="G4053" t="s">
        <v>6317</v>
      </c>
      <c r="H4053" t="s">
        <v>24</v>
      </c>
      <c r="I4053" s="1"/>
      <c r="J4053" s="1"/>
    </row>
    <row r="4054" spans="3:10">
      <c r="C4054" t="s">
        <v>2</v>
      </c>
      <c r="D4054" t="s">
        <v>6386</v>
      </c>
      <c r="E4054" t="s">
        <v>6387</v>
      </c>
      <c r="G4054" t="s">
        <v>6316</v>
      </c>
      <c r="H4054" t="s">
        <v>682</v>
      </c>
      <c r="I4054" s="1"/>
      <c r="J4054" s="1"/>
    </row>
    <row r="4055" spans="3:10">
      <c r="C4055" t="s">
        <v>2</v>
      </c>
      <c r="D4055" t="s">
        <v>6386</v>
      </c>
      <c r="E4055" t="s">
        <v>6387</v>
      </c>
      <c r="G4055" t="s">
        <v>6317</v>
      </c>
      <c r="H4055" t="s">
        <v>24</v>
      </c>
      <c r="I4055" s="1"/>
      <c r="J4055" s="1"/>
    </row>
    <row r="4056" spans="3:10">
      <c r="C4056" t="s">
        <v>2</v>
      </c>
      <c r="D4056" t="s">
        <v>6388</v>
      </c>
      <c r="E4056" s="2" t="s">
        <v>6389</v>
      </c>
      <c r="G4056" t="s">
        <v>6316</v>
      </c>
      <c r="H4056" t="s">
        <v>682</v>
      </c>
      <c r="I4056" s="1"/>
      <c r="J4056" s="1"/>
    </row>
    <row r="4057" spans="3:10">
      <c r="C4057" t="s">
        <v>2</v>
      </c>
      <c r="D4057" t="s">
        <v>6388</v>
      </c>
      <c r="E4057" s="2" t="s">
        <v>6389</v>
      </c>
      <c r="G4057" t="s">
        <v>6317</v>
      </c>
      <c r="H4057" t="s">
        <v>24</v>
      </c>
      <c r="I4057" s="1"/>
      <c r="J4057" s="1"/>
    </row>
    <row r="4058" spans="3:10">
      <c r="C4058" t="s">
        <v>2</v>
      </c>
      <c r="D4058" t="s">
        <v>6390</v>
      </c>
      <c r="E4058" t="s">
        <v>6391</v>
      </c>
      <c r="G4058" t="s">
        <v>6316</v>
      </c>
      <c r="H4058" t="s">
        <v>682</v>
      </c>
      <c r="I4058" s="1"/>
      <c r="J4058" s="1"/>
    </row>
    <row r="4059" spans="3:10">
      <c r="C4059" t="s">
        <v>2</v>
      </c>
      <c r="D4059" t="s">
        <v>6392</v>
      </c>
      <c r="E4059" s="2" t="s">
        <v>6393</v>
      </c>
      <c r="G4059" t="s">
        <v>6316</v>
      </c>
      <c r="H4059" t="s">
        <v>682</v>
      </c>
      <c r="I4059" s="1"/>
      <c r="J4059" s="1"/>
    </row>
    <row r="4060" spans="3:10">
      <c r="C4060" t="s">
        <v>2</v>
      </c>
      <c r="D4060" t="s">
        <v>6394</v>
      </c>
      <c r="E4060" s="2" t="s">
        <v>6395</v>
      </c>
      <c r="G4060" t="s">
        <v>6316</v>
      </c>
      <c r="H4060" t="s">
        <v>682</v>
      </c>
      <c r="I4060" s="1"/>
      <c r="J4060" s="1"/>
    </row>
    <row r="4061" spans="3:10">
      <c r="C4061" t="s">
        <v>2</v>
      </c>
      <c r="D4061" t="s">
        <v>6394</v>
      </c>
      <c r="E4061" s="2" t="s">
        <v>6395</v>
      </c>
      <c r="G4061" t="s">
        <v>6317</v>
      </c>
      <c r="H4061" t="s">
        <v>24</v>
      </c>
      <c r="I4061" s="1"/>
      <c r="J4061" s="1"/>
    </row>
    <row r="4062" spans="3:10">
      <c r="C4062" t="s">
        <v>2</v>
      </c>
      <c r="D4062" t="s">
        <v>6396</v>
      </c>
      <c r="E4062" s="2" t="s">
        <v>6397</v>
      </c>
      <c r="G4062" t="s">
        <v>6316</v>
      </c>
      <c r="H4062" t="s">
        <v>682</v>
      </c>
      <c r="I4062" s="1"/>
      <c r="J4062" s="1"/>
    </row>
    <row r="4063" spans="3:10">
      <c r="C4063" t="s">
        <v>2</v>
      </c>
      <c r="D4063" t="s">
        <v>6396</v>
      </c>
      <c r="E4063" s="2" t="s">
        <v>6397</v>
      </c>
      <c r="G4063" t="s">
        <v>6317</v>
      </c>
      <c r="H4063" t="s">
        <v>24</v>
      </c>
      <c r="I4063" s="1"/>
      <c r="J4063" s="1"/>
    </row>
    <row r="4064" spans="3:10">
      <c r="C4064" t="s">
        <v>2</v>
      </c>
      <c r="D4064" t="s">
        <v>6398</v>
      </c>
      <c r="E4064" s="2" t="s">
        <v>6399</v>
      </c>
      <c r="G4064" t="s">
        <v>6316</v>
      </c>
      <c r="H4064" t="s">
        <v>682</v>
      </c>
      <c r="I4064" s="1"/>
      <c r="J4064" s="1"/>
    </row>
    <row r="4065" spans="3:10">
      <c r="C4065" t="s">
        <v>2</v>
      </c>
      <c r="D4065" t="s">
        <v>6398</v>
      </c>
      <c r="E4065" s="2" t="s">
        <v>6399</v>
      </c>
      <c r="G4065" t="s">
        <v>6317</v>
      </c>
      <c r="H4065" t="s">
        <v>24</v>
      </c>
      <c r="I4065" s="1"/>
      <c r="J4065" s="1"/>
    </row>
    <row r="4066" spans="3:10">
      <c r="C4066" t="s">
        <v>2</v>
      </c>
      <c r="D4066" t="s">
        <v>6400</v>
      </c>
      <c r="E4066" s="2" t="s">
        <v>6401</v>
      </c>
      <c r="G4066" t="s">
        <v>6316</v>
      </c>
      <c r="H4066" t="s">
        <v>682</v>
      </c>
      <c r="I4066" s="1"/>
      <c r="J4066" s="1"/>
    </row>
    <row r="4067" spans="3:10">
      <c r="C4067" t="s">
        <v>2</v>
      </c>
      <c r="D4067" t="s">
        <v>6400</v>
      </c>
      <c r="E4067" s="2" t="s">
        <v>6401</v>
      </c>
      <c r="G4067" t="s">
        <v>6317</v>
      </c>
      <c r="H4067" t="s">
        <v>24</v>
      </c>
      <c r="I4067" s="1"/>
      <c r="J4067" s="1"/>
    </row>
    <row r="4068" spans="3:10">
      <c r="C4068" t="s">
        <v>2</v>
      </c>
      <c r="D4068" t="s">
        <v>6402</v>
      </c>
      <c r="E4068" s="2" t="s">
        <v>6403</v>
      </c>
      <c r="G4068" t="s">
        <v>6316</v>
      </c>
      <c r="H4068" t="s">
        <v>682</v>
      </c>
      <c r="I4068" s="1"/>
      <c r="J4068" s="1"/>
    </row>
    <row r="4069" spans="3:10">
      <c r="C4069" t="s">
        <v>2</v>
      </c>
      <c r="D4069" t="s">
        <v>6402</v>
      </c>
      <c r="E4069" s="2" t="s">
        <v>6403</v>
      </c>
      <c r="G4069" t="s">
        <v>6317</v>
      </c>
      <c r="H4069" t="s">
        <v>24</v>
      </c>
      <c r="I4069" s="1"/>
      <c r="J4069" s="1"/>
    </row>
    <row r="4070" spans="3:10">
      <c r="C4070" t="s">
        <v>2</v>
      </c>
      <c r="D4070" t="s">
        <v>6404</v>
      </c>
      <c r="E4070" s="2" t="s">
        <v>6405</v>
      </c>
      <c r="G4070" t="s">
        <v>6316</v>
      </c>
      <c r="H4070" t="s">
        <v>682</v>
      </c>
      <c r="I4070" s="1"/>
      <c r="J4070" s="1"/>
    </row>
    <row r="4071" spans="3:10">
      <c r="C4071" t="s">
        <v>2</v>
      </c>
      <c r="D4071" t="s">
        <v>6404</v>
      </c>
      <c r="E4071" s="2" t="s">
        <v>6405</v>
      </c>
      <c r="G4071" t="s">
        <v>6317</v>
      </c>
      <c r="H4071" t="s">
        <v>24</v>
      </c>
      <c r="I4071" s="1"/>
      <c r="J4071" s="1"/>
    </row>
    <row r="4072" spans="3:10">
      <c r="C4072" t="s">
        <v>2</v>
      </c>
      <c r="D4072" t="s">
        <v>6406</v>
      </c>
      <c r="E4072" s="2" t="s">
        <v>6407</v>
      </c>
      <c r="G4072" t="s">
        <v>6316</v>
      </c>
      <c r="H4072" t="s">
        <v>682</v>
      </c>
      <c r="I4072" s="1"/>
      <c r="J4072" s="1"/>
    </row>
    <row r="4073" spans="3:10">
      <c r="C4073" t="s">
        <v>2</v>
      </c>
      <c r="D4073" t="s">
        <v>6406</v>
      </c>
      <c r="E4073" s="2" t="s">
        <v>6407</v>
      </c>
      <c r="G4073" t="s">
        <v>6317</v>
      </c>
      <c r="H4073" t="s">
        <v>24</v>
      </c>
      <c r="I4073" s="1"/>
      <c r="J4073" s="1"/>
    </row>
    <row r="4074" spans="3:10">
      <c r="C4074" t="s">
        <v>2</v>
      </c>
      <c r="D4074" t="s">
        <v>6408</v>
      </c>
      <c r="E4074" s="2" t="s">
        <v>6409</v>
      </c>
      <c r="G4074" t="s">
        <v>6316</v>
      </c>
      <c r="H4074" t="s">
        <v>682</v>
      </c>
      <c r="I4074" s="1"/>
      <c r="J4074" s="1"/>
    </row>
    <row r="4075" spans="3:10">
      <c r="C4075" t="s">
        <v>2</v>
      </c>
      <c r="D4075" t="s">
        <v>6408</v>
      </c>
      <c r="E4075" s="2" t="s">
        <v>6409</v>
      </c>
      <c r="G4075" t="s">
        <v>6317</v>
      </c>
      <c r="H4075" t="s">
        <v>24</v>
      </c>
      <c r="I4075" s="1"/>
      <c r="J4075" s="1"/>
    </row>
    <row r="4076" spans="3:10">
      <c r="C4076" t="s">
        <v>2</v>
      </c>
      <c r="D4076" t="s">
        <v>6410</v>
      </c>
      <c r="E4076" s="2" t="s">
        <v>6411</v>
      </c>
      <c r="G4076" t="s">
        <v>6316</v>
      </c>
      <c r="H4076" t="s">
        <v>682</v>
      </c>
      <c r="I4076" s="1"/>
      <c r="J4076" s="1"/>
    </row>
    <row r="4077" spans="3:10">
      <c r="C4077" t="s">
        <v>2</v>
      </c>
      <c r="D4077" t="s">
        <v>6410</v>
      </c>
      <c r="E4077" s="2" t="s">
        <v>6411</v>
      </c>
      <c r="G4077" t="s">
        <v>6317</v>
      </c>
      <c r="H4077" t="s">
        <v>24</v>
      </c>
      <c r="I4077" s="1"/>
      <c r="J4077" s="1"/>
    </row>
    <row r="4078" spans="3:10">
      <c r="C4078" t="s">
        <v>2</v>
      </c>
      <c r="D4078" t="s">
        <v>6412</v>
      </c>
      <c r="E4078" s="2" t="s">
        <v>6413</v>
      </c>
      <c r="G4078" t="s">
        <v>6316</v>
      </c>
      <c r="H4078" t="s">
        <v>682</v>
      </c>
      <c r="I4078" s="1"/>
      <c r="J4078" s="1"/>
    </row>
    <row r="4079" spans="3:10">
      <c r="C4079" t="s">
        <v>2</v>
      </c>
      <c r="D4079" t="s">
        <v>6412</v>
      </c>
      <c r="E4079" s="2" t="s">
        <v>6413</v>
      </c>
      <c r="G4079" t="s">
        <v>6317</v>
      </c>
      <c r="H4079" t="s">
        <v>24</v>
      </c>
      <c r="I4079" s="1"/>
      <c r="J4079" s="1"/>
    </row>
    <row r="4080" spans="3:10">
      <c r="C4080" t="s">
        <v>2</v>
      </c>
      <c r="D4080" t="s">
        <v>6414</v>
      </c>
      <c r="E4080" s="2" t="s">
        <v>6415</v>
      </c>
      <c r="G4080" t="s">
        <v>6316</v>
      </c>
      <c r="H4080" t="s">
        <v>682</v>
      </c>
      <c r="I4080" s="1"/>
      <c r="J4080" s="1"/>
    </row>
    <row r="4081" spans="3:10">
      <c r="C4081" t="s">
        <v>2</v>
      </c>
      <c r="D4081" t="s">
        <v>6414</v>
      </c>
      <c r="E4081" s="2" t="s">
        <v>6415</v>
      </c>
      <c r="G4081" t="s">
        <v>6317</v>
      </c>
      <c r="H4081" t="s">
        <v>24</v>
      </c>
      <c r="I4081" s="1"/>
      <c r="J4081" s="1"/>
    </row>
    <row r="4082" spans="3:10">
      <c r="C4082" t="s">
        <v>2</v>
      </c>
      <c r="D4082" t="s">
        <v>6416</v>
      </c>
      <c r="E4082" s="2" t="s">
        <v>6417</v>
      </c>
      <c r="G4082" t="s">
        <v>6316</v>
      </c>
      <c r="H4082" t="s">
        <v>682</v>
      </c>
      <c r="I4082" s="1"/>
      <c r="J4082" s="1"/>
    </row>
    <row r="4083" spans="3:10">
      <c r="C4083" t="s">
        <v>2</v>
      </c>
      <c r="D4083" t="s">
        <v>6416</v>
      </c>
      <c r="E4083" s="2" t="s">
        <v>6417</v>
      </c>
      <c r="G4083" t="s">
        <v>6317</v>
      </c>
      <c r="H4083" t="s">
        <v>24</v>
      </c>
      <c r="I4083" s="1"/>
      <c r="J4083" s="1"/>
    </row>
    <row r="4084" spans="3:10">
      <c r="C4084" t="s">
        <v>2</v>
      </c>
      <c r="D4084" t="s">
        <v>6418</v>
      </c>
      <c r="E4084" t="s">
        <v>6419</v>
      </c>
      <c r="G4084" t="s">
        <v>5</v>
      </c>
      <c r="H4084" t="s">
        <v>4</v>
      </c>
      <c r="I4084" s="1"/>
    </row>
    <row r="4085" spans="3:10">
      <c r="C4085" t="s">
        <v>2</v>
      </c>
      <c r="D4085" t="s">
        <v>6420</v>
      </c>
      <c r="E4085" s="2" t="s">
        <v>6421</v>
      </c>
      <c r="G4085" t="s">
        <v>6316</v>
      </c>
      <c r="H4085" t="s">
        <v>682</v>
      </c>
      <c r="I4085" s="1"/>
      <c r="J4085" s="1"/>
    </row>
    <row r="4086" spans="3:10">
      <c r="C4086" t="s">
        <v>2</v>
      </c>
      <c r="D4086" t="s">
        <v>6420</v>
      </c>
      <c r="E4086" s="2" t="s">
        <v>6421</v>
      </c>
      <c r="G4086" t="s">
        <v>6317</v>
      </c>
      <c r="H4086" t="s">
        <v>24</v>
      </c>
      <c r="I4086" s="1"/>
      <c r="J4086" s="1"/>
    </row>
    <row r="4087" spans="3:10">
      <c r="C4087" t="s">
        <v>2</v>
      </c>
      <c r="D4087" t="s">
        <v>6422</v>
      </c>
      <c r="E4087" s="2" t="s">
        <v>6423</v>
      </c>
      <c r="G4087" t="s">
        <v>6316</v>
      </c>
      <c r="H4087" t="s">
        <v>682</v>
      </c>
      <c r="I4087" s="1"/>
      <c r="J4087" s="1"/>
    </row>
    <row r="4088" spans="3:10">
      <c r="C4088" t="s">
        <v>2</v>
      </c>
      <c r="D4088" t="s">
        <v>6422</v>
      </c>
      <c r="E4088" s="2" t="s">
        <v>6423</v>
      </c>
      <c r="G4088" t="s">
        <v>6317</v>
      </c>
      <c r="H4088" t="s">
        <v>24</v>
      </c>
      <c r="I4088" s="1"/>
      <c r="J4088" s="1"/>
    </row>
    <row r="4089" spans="3:10">
      <c r="C4089" t="s">
        <v>2</v>
      </c>
      <c r="D4089" t="s">
        <v>6424</v>
      </c>
      <c r="E4089" s="2" t="s">
        <v>6425</v>
      </c>
      <c r="G4089" t="s">
        <v>6316</v>
      </c>
      <c r="H4089" t="s">
        <v>682</v>
      </c>
      <c r="I4089" s="1"/>
      <c r="J4089" s="1"/>
    </row>
    <row r="4090" spans="3:10">
      <c r="C4090" t="s">
        <v>2</v>
      </c>
      <c r="D4090" t="s">
        <v>6424</v>
      </c>
      <c r="E4090" s="2" t="s">
        <v>6425</v>
      </c>
      <c r="G4090" t="s">
        <v>6317</v>
      </c>
      <c r="H4090" t="s">
        <v>24</v>
      </c>
      <c r="I4090" s="1"/>
      <c r="J4090" s="1"/>
    </row>
    <row r="4091" spans="3:10">
      <c r="C4091" t="s">
        <v>2</v>
      </c>
      <c r="D4091" t="s">
        <v>6426</v>
      </c>
      <c r="E4091" s="2" t="s">
        <v>6427</v>
      </c>
      <c r="G4091" t="s">
        <v>6316</v>
      </c>
      <c r="H4091" t="s">
        <v>682</v>
      </c>
      <c r="I4091" s="1"/>
      <c r="J4091" s="1"/>
    </row>
    <row r="4092" spans="3:10">
      <c r="C4092" t="s">
        <v>2</v>
      </c>
      <c r="D4092" t="s">
        <v>6426</v>
      </c>
      <c r="E4092" s="2" t="s">
        <v>6427</v>
      </c>
      <c r="G4092" t="s">
        <v>6317</v>
      </c>
      <c r="H4092" t="s">
        <v>24</v>
      </c>
      <c r="I4092" s="1"/>
      <c r="J4092" s="1"/>
    </row>
    <row r="4093" spans="3:10">
      <c r="C4093" t="s">
        <v>2</v>
      </c>
      <c r="D4093" t="s">
        <v>6428</v>
      </c>
      <c r="E4093" s="2" t="s">
        <v>6429</v>
      </c>
      <c r="G4093" t="s">
        <v>6316</v>
      </c>
      <c r="H4093" t="s">
        <v>682</v>
      </c>
      <c r="I4093" s="1"/>
      <c r="J4093" s="1"/>
    </row>
    <row r="4094" spans="3:10">
      <c r="C4094" t="s">
        <v>2</v>
      </c>
      <c r="D4094" t="s">
        <v>6428</v>
      </c>
      <c r="E4094" s="2" t="s">
        <v>6429</v>
      </c>
      <c r="G4094" t="s">
        <v>6317</v>
      </c>
      <c r="H4094" t="s">
        <v>24</v>
      </c>
      <c r="I4094" s="1"/>
      <c r="J4094" s="1"/>
    </row>
    <row r="4095" spans="3:10">
      <c r="C4095" t="s">
        <v>2</v>
      </c>
      <c r="D4095" t="s">
        <v>6430</v>
      </c>
      <c r="E4095" s="2" t="s">
        <v>6431</v>
      </c>
      <c r="G4095" t="s">
        <v>6316</v>
      </c>
      <c r="H4095" t="s">
        <v>682</v>
      </c>
      <c r="I4095" s="1"/>
      <c r="J4095" s="1"/>
    </row>
    <row r="4096" spans="3:10">
      <c r="C4096" t="s">
        <v>2</v>
      </c>
      <c r="D4096" t="s">
        <v>6430</v>
      </c>
      <c r="E4096" s="2" t="s">
        <v>6431</v>
      </c>
      <c r="G4096" t="s">
        <v>6317</v>
      </c>
      <c r="H4096" t="s">
        <v>24</v>
      </c>
      <c r="I4096" s="1"/>
      <c r="J4096" s="1"/>
    </row>
    <row r="4097" spans="3:10">
      <c r="C4097" t="s">
        <v>2</v>
      </c>
      <c r="D4097" t="s">
        <v>6432</v>
      </c>
      <c r="E4097" s="2" t="s">
        <v>6433</v>
      </c>
      <c r="G4097" t="s">
        <v>6316</v>
      </c>
      <c r="H4097" t="s">
        <v>682</v>
      </c>
      <c r="I4097" s="1"/>
      <c r="J4097" s="1"/>
    </row>
    <row r="4098" spans="3:10">
      <c r="C4098" t="s">
        <v>2</v>
      </c>
      <c r="D4098" t="s">
        <v>6432</v>
      </c>
      <c r="E4098" s="2" t="s">
        <v>6433</v>
      </c>
      <c r="G4098" t="s">
        <v>6317</v>
      </c>
      <c r="H4098" t="s">
        <v>24</v>
      </c>
      <c r="I4098" s="1"/>
      <c r="J4098" s="1"/>
    </row>
    <row r="4099" spans="3:10">
      <c r="C4099" t="s">
        <v>2</v>
      </c>
      <c r="D4099" t="s">
        <v>6434</v>
      </c>
      <c r="E4099" s="2" t="s">
        <v>6435</v>
      </c>
      <c r="G4099" t="s">
        <v>6316</v>
      </c>
      <c r="H4099" t="s">
        <v>682</v>
      </c>
      <c r="I4099" s="1"/>
      <c r="J4099" s="1"/>
    </row>
    <row r="4100" spans="3:10">
      <c r="C4100" t="s">
        <v>2</v>
      </c>
      <c r="D4100" t="s">
        <v>6434</v>
      </c>
      <c r="E4100" s="2" t="s">
        <v>6435</v>
      </c>
      <c r="G4100" t="s">
        <v>6317</v>
      </c>
      <c r="H4100" t="s">
        <v>24</v>
      </c>
      <c r="I4100" s="1"/>
      <c r="J4100" s="1"/>
    </row>
    <row r="4101" spans="3:10">
      <c r="C4101" t="s">
        <v>2</v>
      </c>
      <c r="D4101" t="s">
        <v>6436</v>
      </c>
      <c r="E4101" t="s">
        <v>6437</v>
      </c>
      <c r="G4101" t="s">
        <v>4606</v>
      </c>
      <c r="H4101" t="s">
        <v>682</v>
      </c>
      <c r="I4101" s="1"/>
      <c r="J4101" s="1"/>
    </row>
    <row r="4102" spans="3:10">
      <c r="C4102" t="s">
        <v>2</v>
      </c>
      <c r="D4102" t="s">
        <v>6438</v>
      </c>
      <c r="E4102" s="2" t="s">
        <v>6439</v>
      </c>
      <c r="G4102" t="s">
        <v>4606</v>
      </c>
      <c r="H4102" t="s">
        <v>682</v>
      </c>
      <c r="I4102" s="1"/>
      <c r="J4102" s="1"/>
    </row>
    <row r="4103" spans="3:10">
      <c r="C4103" t="s">
        <v>2</v>
      </c>
      <c r="D4103" t="s">
        <v>6440</v>
      </c>
      <c r="E4103" s="2" t="s">
        <v>6439</v>
      </c>
      <c r="G4103" t="s">
        <v>4606</v>
      </c>
      <c r="H4103" t="s">
        <v>682</v>
      </c>
      <c r="I4103" s="1"/>
      <c r="J4103" s="1"/>
    </row>
    <row r="4104" spans="3:10">
      <c r="C4104" t="s">
        <v>2</v>
      </c>
      <c r="D4104" t="s">
        <v>6441</v>
      </c>
      <c r="E4104" s="2" t="s">
        <v>6442</v>
      </c>
      <c r="G4104" t="s">
        <v>4606</v>
      </c>
      <c r="H4104" t="s">
        <v>682</v>
      </c>
      <c r="I4104" s="1"/>
      <c r="J4104" s="1"/>
    </row>
    <row r="4105" spans="3:10">
      <c r="C4105" t="s">
        <v>2</v>
      </c>
      <c r="D4105" t="s">
        <v>6443</v>
      </c>
      <c r="E4105" s="2" t="s">
        <v>6444</v>
      </c>
      <c r="G4105" t="s">
        <v>4606</v>
      </c>
      <c r="H4105" t="s">
        <v>682</v>
      </c>
      <c r="I4105" s="1"/>
      <c r="J4105" s="1"/>
    </row>
    <row r="4106" spans="3:10">
      <c r="C4106" t="s">
        <v>2</v>
      </c>
      <c r="D4106" t="s">
        <v>6445</v>
      </c>
      <c r="E4106" s="2" t="s">
        <v>6444</v>
      </c>
      <c r="G4106" t="s">
        <v>4606</v>
      </c>
      <c r="H4106" t="s">
        <v>682</v>
      </c>
      <c r="I4106" s="1"/>
      <c r="J4106" s="1"/>
    </row>
    <row r="4107" spans="3:10">
      <c r="C4107" t="s">
        <v>2</v>
      </c>
      <c r="D4107" t="s">
        <v>6446</v>
      </c>
      <c r="E4107" t="s">
        <v>6447</v>
      </c>
      <c r="G4107" t="s">
        <v>4606</v>
      </c>
      <c r="H4107" t="s">
        <v>682</v>
      </c>
      <c r="I4107" s="1"/>
      <c r="J4107" s="1"/>
    </row>
    <row r="4108" spans="3:10">
      <c r="C4108" t="s">
        <v>2</v>
      </c>
      <c r="D4108" t="s">
        <v>6448</v>
      </c>
      <c r="E4108" t="s">
        <v>6449</v>
      </c>
      <c r="G4108" t="s">
        <v>4606</v>
      </c>
      <c r="H4108" t="s">
        <v>682</v>
      </c>
      <c r="I4108" s="1"/>
      <c r="J4108" s="1"/>
    </row>
    <row r="4109" spans="3:10">
      <c r="C4109" t="s">
        <v>2</v>
      </c>
      <c r="D4109" t="s">
        <v>6450</v>
      </c>
      <c r="E4109" t="s">
        <v>6451</v>
      </c>
      <c r="G4109" t="s">
        <v>4606</v>
      </c>
      <c r="H4109" t="s">
        <v>682</v>
      </c>
      <c r="I4109" s="1"/>
      <c r="J4109" s="1"/>
    </row>
    <row r="4110" spans="3:10">
      <c r="C4110" t="s">
        <v>2</v>
      </c>
      <c r="D4110" t="s">
        <v>6452</v>
      </c>
      <c r="E4110" t="s">
        <v>6453</v>
      </c>
      <c r="G4110" t="s">
        <v>4606</v>
      </c>
      <c r="H4110" t="s">
        <v>682</v>
      </c>
      <c r="I4110" s="1"/>
      <c r="J4110" s="1"/>
    </row>
    <row r="4111" spans="3:10">
      <c r="C4111" t="s">
        <v>2</v>
      </c>
      <c r="D4111" t="s">
        <v>6454</v>
      </c>
      <c r="E4111" t="s">
        <v>6455</v>
      </c>
      <c r="G4111" t="s">
        <v>4606</v>
      </c>
      <c r="H4111" t="s">
        <v>682</v>
      </c>
      <c r="I4111" s="1"/>
      <c r="J4111" s="1"/>
    </row>
    <row r="4112" spans="3:10">
      <c r="C4112" t="s">
        <v>2</v>
      </c>
      <c r="D4112" t="s">
        <v>6456</v>
      </c>
      <c r="E4112" s="2" t="s">
        <v>6457</v>
      </c>
      <c r="G4112" t="s">
        <v>4606</v>
      </c>
      <c r="H4112" t="s">
        <v>682</v>
      </c>
      <c r="I4112" s="1"/>
      <c r="J4112" s="1"/>
    </row>
    <row r="4113" spans="3:10">
      <c r="C4113" t="s">
        <v>2</v>
      </c>
      <c r="D4113" t="s">
        <v>6458</v>
      </c>
      <c r="E4113" s="2" t="s">
        <v>6457</v>
      </c>
      <c r="G4113" t="s">
        <v>4606</v>
      </c>
      <c r="H4113" t="s">
        <v>682</v>
      </c>
      <c r="I4113" s="1"/>
      <c r="J4113" s="1"/>
    </row>
    <row r="4114" spans="3:10">
      <c r="C4114" t="s">
        <v>2</v>
      </c>
      <c r="D4114" t="s">
        <v>6459</v>
      </c>
      <c r="E4114" t="s">
        <v>6460</v>
      </c>
      <c r="G4114" t="s">
        <v>4606</v>
      </c>
      <c r="H4114" t="s">
        <v>682</v>
      </c>
      <c r="I4114" s="1"/>
      <c r="J4114" s="1"/>
    </row>
    <row r="4115" spans="3:10">
      <c r="C4115" t="s">
        <v>2</v>
      </c>
      <c r="D4115" t="s">
        <v>6461</v>
      </c>
      <c r="E4115" s="2" t="s">
        <v>6462</v>
      </c>
      <c r="G4115" t="s">
        <v>4606</v>
      </c>
      <c r="H4115" t="s">
        <v>682</v>
      </c>
      <c r="I4115" s="1"/>
      <c r="J4115" s="1"/>
    </row>
    <row r="4116" spans="3:10">
      <c r="C4116" t="s">
        <v>2</v>
      </c>
      <c r="D4116" t="s">
        <v>6463</v>
      </c>
      <c r="E4116" t="s">
        <v>6464</v>
      </c>
      <c r="G4116" t="s">
        <v>4606</v>
      </c>
      <c r="H4116" t="s">
        <v>682</v>
      </c>
      <c r="I4116" s="1"/>
      <c r="J4116" s="1"/>
    </row>
    <row r="4117" spans="3:10">
      <c r="C4117" t="s">
        <v>2</v>
      </c>
      <c r="D4117" t="s">
        <v>6465</v>
      </c>
      <c r="E4117" s="2" t="s">
        <v>6466</v>
      </c>
      <c r="G4117" t="s">
        <v>4606</v>
      </c>
      <c r="H4117" t="s">
        <v>682</v>
      </c>
      <c r="I4117" s="1"/>
      <c r="J4117" s="1"/>
    </row>
    <row r="4118" spans="3:10">
      <c r="C4118" t="s">
        <v>2</v>
      </c>
      <c r="D4118" t="s">
        <v>6467</v>
      </c>
      <c r="E4118" s="2" t="s">
        <v>6466</v>
      </c>
      <c r="G4118" t="s">
        <v>4606</v>
      </c>
      <c r="H4118" t="s">
        <v>682</v>
      </c>
      <c r="I4118" s="1"/>
      <c r="J4118" s="1"/>
    </row>
    <row r="4119" spans="3:10">
      <c r="C4119" t="s">
        <v>2</v>
      </c>
      <c r="D4119" t="s">
        <v>6468</v>
      </c>
      <c r="E4119" s="2" t="s">
        <v>6469</v>
      </c>
      <c r="G4119" t="s">
        <v>4606</v>
      </c>
      <c r="H4119" t="s">
        <v>682</v>
      </c>
      <c r="I4119" s="1"/>
      <c r="J4119" s="1"/>
    </row>
    <row r="4120" spans="3:10">
      <c r="C4120" t="s">
        <v>2</v>
      </c>
      <c r="D4120" t="s">
        <v>6470</v>
      </c>
      <c r="E4120" s="2" t="s">
        <v>6471</v>
      </c>
      <c r="G4120" t="s">
        <v>4606</v>
      </c>
      <c r="H4120" t="s">
        <v>682</v>
      </c>
      <c r="I4120" s="1"/>
      <c r="J4120" s="1"/>
    </row>
    <row r="4121" spans="3:10">
      <c r="C4121" t="s">
        <v>2</v>
      </c>
      <c r="D4121" t="s">
        <v>6472</v>
      </c>
      <c r="E4121" t="s">
        <v>6473</v>
      </c>
      <c r="G4121" t="s">
        <v>5</v>
      </c>
      <c r="H4121" t="s">
        <v>4</v>
      </c>
      <c r="I4121" s="1"/>
    </row>
    <row r="4122" spans="3:10">
      <c r="C4122" t="s">
        <v>2</v>
      </c>
      <c r="D4122" t="s">
        <v>6474</v>
      </c>
      <c r="E4122" s="2" t="s">
        <v>6475</v>
      </c>
      <c r="G4122" t="s">
        <v>3659</v>
      </c>
      <c r="H4122" t="s">
        <v>24</v>
      </c>
      <c r="I4122" s="1"/>
      <c r="J4122" s="1"/>
    </row>
    <row r="4123" spans="3:10">
      <c r="C4123" t="s">
        <v>2</v>
      </c>
      <c r="D4123" t="s">
        <v>6476</v>
      </c>
      <c r="E4123" s="2" t="s">
        <v>6477</v>
      </c>
      <c r="G4123" t="s">
        <v>3659</v>
      </c>
      <c r="H4123" t="s">
        <v>24</v>
      </c>
      <c r="I4123" s="1"/>
      <c r="J4123" s="1"/>
    </row>
    <row r="4124" spans="3:10">
      <c r="C4124" t="s">
        <v>2</v>
      </c>
      <c r="D4124" t="s">
        <v>6478</v>
      </c>
      <c r="E4124" s="2" t="s">
        <v>6479</v>
      </c>
      <c r="G4124" t="s">
        <v>995</v>
      </c>
      <c r="H4124" t="s">
        <v>682</v>
      </c>
      <c r="J4124" s="1"/>
    </row>
    <row r="4125" spans="3:10">
      <c r="C4125" t="s">
        <v>2</v>
      </c>
      <c r="D4125" t="s">
        <v>6478</v>
      </c>
      <c r="E4125" s="2" t="s">
        <v>6479</v>
      </c>
      <c r="G4125" t="s">
        <v>3656</v>
      </c>
      <c r="H4125" t="s">
        <v>682</v>
      </c>
      <c r="I4125" s="1"/>
      <c r="J4125" s="1"/>
    </row>
    <row r="4126" spans="3:10">
      <c r="C4126" t="s">
        <v>2</v>
      </c>
      <c r="D4126" t="s">
        <v>6480</v>
      </c>
      <c r="E4126" s="2" t="s">
        <v>6481</v>
      </c>
      <c r="G4126" t="s">
        <v>995</v>
      </c>
      <c r="H4126" t="s">
        <v>682</v>
      </c>
      <c r="J4126" s="1"/>
    </row>
    <row r="4127" spans="3:10">
      <c r="C4127" t="s">
        <v>2</v>
      </c>
      <c r="D4127" t="s">
        <v>6480</v>
      </c>
      <c r="E4127" s="2" t="s">
        <v>6481</v>
      </c>
      <c r="G4127" t="s">
        <v>3656</v>
      </c>
      <c r="H4127" t="s">
        <v>682</v>
      </c>
      <c r="I4127" s="1"/>
      <c r="J4127" s="1"/>
    </row>
    <row r="4128" spans="3:10">
      <c r="C4128" t="s">
        <v>2</v>
      </c>
      <c r="D4128" t="s">
        <v>6482</v>
      </c>
      <c r="E4128" s="2" t="s">
        <v>6483</v>
      </c>
      <c r="G4128" t="s">
        <v>3656</v>
      </c>
      <c r="H4128" t="s">
        <v>682</v>
      </c>
      <c r="I4128" s="1"/>
      <c r="J4128" s="1"/>
    </row>
    <row r="4129" spans="3:10">
      <c r="C4129" t="s">
        <v>2</v>
      </c>
      <c r="D4129" t="s">
        <v>6484</v>
      </c>
      <c r="E4129" s="2" t="s">
        <v>6485</v>
      </c>
      <c r="G4129" t="s">
        <v>995</v>
      </c>
      <c r="H4129" t="s">
        <v>682</v>
      </c>
      <c r="J4129" s="1"/>
    </row>
    <row r="4130" spans="3:10">
      <c r="C4130" t="s">
        <v>2</v>
      </c>
      <c r="D4130" t="s">
        <v>6484</v>
      </c>
      <c r="E4130" s="2" t="s">
        <v>6485</v>
      </c>
      <c r="G4130" t="s">
        <v>3656</v>
      </c>
      <c r="H4130" t="s">
        <v>682</v>
      </c>
      <c r="I4130" s="1"/>
      <c r="J4130" s="1"/>
    </row>
    <row r="4131" spans="3:10">
      <c r="C4131" t="s">
        <v>2</v>
      </c>
      <c r="D4131" t="s">
        <v>6486</v>
      </c>
      <c r="E4131" s="2" t="s">
        <v>6487</v>
      </c>
      <c r="G4131" t="s">
        <v>995</v>
      </c>
      <c r="H4131" t="s">
        <v>682</v>
      </c>
      <c r="J4131" s="1"/>
    </row>
    <row r="4132" spans="3:10">
      <c r="C4132" t="s">
        <v>2</v>
      </c>
      <c r="D4132" t="s">
        <v>6486</v>
      </c>
      <c r="E4132" s="2" t="s">
        <v>6487</v>
      </c>
      <c r="G4132" t="s">
        <v>3656</v>
      </c>
      <c r="H4132" t="s">
        <v>682</v>
      </c>
      <c r="I4132" s="1"/>
      <c r="J4132" s="1"/>
    </row>
    <row r="4133" spans="3:10">
      <c r="C4133" t="s">
        <v>2</v>
      </c>
      <c r="D4133" t="s">
        <v>6488</v>
      </c>
      <c r="E4133" s="2" t="s">
        <v>6489</v>
      </c>
      <c r="G4133" t="s">
        <v>995</v>
      </c>
      <c r="H4133" t="s">
        <v>682</v>
      </c>
      <c r="J4133" s="1"/>
    </row>
    <row r="4134" spans="3:10">
      <c r="C4134" t="s">
        <v>2</v>
      </c>
      <c r="D4134" t="s">
        <v>6488</v>
      </c>
      <c r="E4134" s="2" t="s">
        <v>6489</v>
      </c>
      <c r="G4134" t="s">
        <v>3656</v>
      </c>
      <c r="H4134" t="s">
        <v>682</v>
      </c>
      <c r="I4134" s="1"/>
      <c r="J4134" s="1"/>
    </row>
    <row r="4135" spans="3:10">
      <c r="C4135" t="s">
        <v>2</v>
      </c>
      <c r="D4135" t="s">
        <v>6490</v>
      </c>
      <c r="E4135" s="2" t="s">
        <v>6491</v>
      </c>
      <c r="G4135" t="s">
        <v>995</v>
      </c>
      <c r="H4135" t="s">
        <v>682</v>
      </c>
      <c r="J4135" s="1"/>
    </row>
    <row r="4136" spans="3:10">
      <c r="C4136" t="s">
        <v>2</v>
      </c>
      <c r="D4136" t="s">
        <v>6490</v>
      </c>
      <c r="E4136" s="2" t="s">
        <v>6491</v>
      </c>
      <c r="G4136" t="s">
        <v>3656</v>
      </c>
      <c r="H4136" t="s">
        <v>682</v>
      </c>
      <c r="I4136" s="1"/>
      <c r="J4136" s="1"/>
    </row>
    <row r="4137" spans="3:10">
      <c r="C4137" t="s">
        <v>2</v>
      </c>
      <c r="D4137" t="s">
        <v>6492</v>
      </c>
      <c r="E4137" s="2" t="s">
        <v>6493</v>
      </c>
      <c r="G4137" t="s">
        <v>995</v>
      </c>
      <c r="H4137" t="s">
        <v>682</v>
      </c>
      <c r="J4137" s="1"/>
    </row>
    <row r="4138" spans="3:10">
      <c r="C4138" t="s">
        <v>2</v>
      </c>
      <c r="D4138" t="s">
        <v>6492</v>
      </c>
      <c r="E4138" s="2" t="s">
        <v>6493</v>
      </c>
      <c r="G4138" t="s">
        <v>3656</v>
      </c>
      <c r="H4138" t="s">
        <v>682</v>
      </c>
      <c r="I4138" s="1"/>
      <c r="J4138" s="1"/>
    </row>
    <row r="4139" spans="3:10">
      <c r="C4139" t="s">
        <v>2</v>
      </c>
      <c r="D4139" t="s">
        <v>6494</v>
      </c>
      <c r="E4139" s="2" t="s">
        <v>6495</v>
      </c>
      <c r="G4139" t="s">
        <v>995</v>
      </c>
      <c r="H4139" t="s">
        <v>682</v>
      </c>
      <c r="J4139" s="1"/>
    </row>
    <row r="4140" spans="3:10">
      <c r="C4140" t="s">
        <v>2</v>
      </c>
      <c r="D4140" t="s">
        <v>6494</v>
      </c>
      <c r="E4140" s="2" t="s">
        <v>6495</v>
      </c>
      <c r="G4140" t="s">
        <v>3656</v>
      </c>
      <c r="H4140" t="s">
        <v>682</v>
      </c>
      <c r="I4140" s="1"/>
      <c r="J4140" s="1"/>
    </row>
    <row r="4141" spans="3:10">
      <c r="C4141" t="s">
        <v>2</v>
      </c>
      <c r="D4141" t="s">
        <v>6496</v>
      </c>
      <c r="E4141" s="2" t="s">
        <v>6497</v>
      </c>
      <c r="G4141" t="s">
        <v>995</v>
      </c>
      <c r="H4141" t="s">
        <v>682</v>
      </c>
      <c r="J4141" s="1"/>
    </row>
    <row r="4142" spans="3:10">
      <c r="C4142" t="s">
        <v>2</v>
      </c>
      <c r="D4142" t="s">
        <v>6496</v>
      </c>
      <c r="E4142" s="2" t="s">
        <v>6497</v>
      </c>
      <c r="G4142" t="s">
        <v>3656</v>
      </c>
      <c r="H4142" t="s">
        <v>682</v>
      </c>
      <c r="I4142" s="1"/>
      <c r="J4142" s="1"/>
    </row>
    <row r="4143" spans="3:10">
      <c r="C4143" t="s">
        <v>2</v>
      </c>
      <c r="D4143" t="s">
        <v>6498</v>
      </c>
      <c r="E4143" s="2" t="s">
        <v>6499</v>
      </c>
      <c r="G4143" t="s">
        <v>995</v>
      </c>
      <c r="H4143" t="s">
        <v>682</v>
      </c>
      <c r="J4143" s="1"/>
    </row>
    <row r="4144" spans="3:10">
      <c r="C4144" t="s">
        <v>2</v>
      </c>
      <c r="D4144" t="s">
        <v>6498</v>
      </c>
      <c r="E4144" s="2" t="s">
        <v>6499</v>
      </c>
      <c r="G4144" t="s">
        <v>3656</v>
      </c>
      <c r="H4144" t="s">
        <v>682</v>
      </c>
      <c r="I4144" s="1"/>
      <c r="J4144" s="1"/>
    </row>
    <row r="4145" spans="3:10">
      <c r="C4145" t="s">
        <v>2</v>
      </c>
      <c r="D4145" t="s">
        <v>6500</v>
      </c>
      <c r="E4145" s="2" t="s">
        <v>6501</v>
      </c>
      <c r="G4145" t="s">
        <v>995</v>
      </c>
      <c r="H4145" t="s">
        <v>682</v>
      </c>
      <c r="J4145" s="1"/>
    </row>
    <row r="4146" spans="3:10">
      <c r="C4146" t="s">
        <v>2</v>
      </c>
      <c r="D4146" t="s">
        <v>6500</v>
      </c>
      <c r="E4146" s="2" t="s">
        <v>6501</v>
      </c>
      <c r="G4146" t="s">
        <v>3656</v>
      </c>
      <c r="H4146" t="s">
        <v>682</v>
      </c>
      <c r="I4146" s="1"/>
      <c r="J4146" s="1"/>
    </row>
    <row r="4147" spans="3:10">
      <c r="C4147" t="s">
        <v>2</v>
      </c>
      <c r="D4147" t="s">
        <v>6502</v>
      </c>
      <c r="E4147" s="2" t="s">
        <v>6503</v>
      </c>
      <c r="G4147" t="s">
        <v>995</v>
      </c>
      <c r="H4147" t="s">
        <v>682</v>
      </c>
      <c r="J4147" s="1"/>
    </row>
    <row r="4148" spans="3:10">
      <c r="C4148" t="s">
        <v>2</v>
      </c>
      <c r="D4148" t="s">
        <v>6502</v>
      </c>
      <c r="E4148" s="2" t="s">
        <v>6503</v>
      </c>
      <c r="G4148" t="s">
        <v>3656</v>
      </c>
      <c r="H4148" t="s">
        <v>682</v>
      </c>
      <c r="I4148" s="1"/>
      <c r="J4148" s="1"/>
    </row>
    <row r="4149" spans="3:10">
      <c r="C4149" t="s">
        <v>2</v>
      </c>
      <c r="D4149" t="s">
        <v>6504</v>
      </c>
      <c r="E4149" s="2" t="s">
        <v>6505</v>
      </c>
      <c r="G4149" t="s">
        <v>3656</v>
      </c>
      <c r="H4149" t="s">
        <v>682</v>
      </c>
      <c r="I4149" s="1"/>
      <c r="J4149" s="1"/>
    </row>
    <row r="4150" spans="3:10">
      <c r="C4150" t="s">
        <v>2</v>
      </c>
      <c r="D4150" t="s">
        <v>6506</v>
      </c>
      <c r="E4150" s="2" t="s">
        <v>6507</v>
      </c>
      <c r="G4150" t="s">
        <v>3656</v>
      </c>
      <c r="H4150" t="s">
        <v>682</v>
      </c>
      <c r="I4150" s="1"/>
      <c r="J4150" s="1"/>
    </row>
    <row r="4151" spans="3:10">
      <c r="C4151" t="s">
        <v>2</v>
      </c>
      <c r="D4151" t="s">
        <v>6508</v>
      </c>
      <c r="E4151" s="2" t="s">
        <v>6509</v>
      </c>
      <c r="G4151" t="s">
        <v>995</v>
      </c>
      <c r="H4151" t="s">
        <v>682</v>
      </c>
      <c r="J4151" s="1"/>
    </row>
    <row r="4152" spans="3:10">
      <c r="C4152" t="s">
        <v>2</v>
      </c>
      <c r="D4152" t="s">
        <v>6508</v>
      </c>
      <c r="E4152" s="2" t="s">
        <v>6509</v>
      </c>
      <c r="G4152" t="s">
        <v>3656</v>
      </c>
      <c r="H4152" t="s">
        <v>682</v>
      </c>
      <c r="I4152" s="1"/>
      <c r="J4152" s="1"/>
    </row>
    <row r="4153" spans="3:10">
      <c r="C4153" t="s">
        <v>2</v>
      </c>
      <c r="D4153" t="s">
        <v>6510</v>
      </c>
      <c r="E4153" s="2" t="s">
        <v>6511</v>
      </c>
      <c r="G4153" t="s">
        <v>995</v>
      </c>
      <c r="H4153" t="s">
        <v>682</v>
      </c>
      <c r="J4153" s="1"/>
    </row>
    <row r="4154" spans="3:10">
      <c r="C4154" t="s">
        <v>2</v>
      </c>
      <c r="D4154" t="s">
        <v>6510</v>
      </c>
      <c r="E4154" s="2" t="s">
        <v>6511</v>
      </c>
      <c r="G4154" t="s">
        <v>3656</v>
      </c>
      <c r="H4154" t="s">
        <v>682</v>
      </c>
      <c r="I4154" s="1"/>
      <c r="J4154" s="1"/>
    </row>
    <row r="4155" spans="3:10">
      <c r="C4155" t="s">
        <v>2</v>
      </c>
      <c r="D4155" t="s">
        <v>6512</v>
      </c>
      <c r="E4155" s="2" t="s">
        <v>6513</v>
      </c>
      <c r="G4155" t="s">
        <v>995</v>
      </c>
      <c r="H4155" t="s">
        <v>682</v>
      </c>
      <c r="J4155" s="1"/>
    </row>
    <row r="4156" spans="3:10">
      <c r="C4156" t="s">
        <v>2</v>
      </c>
      <c r="D4156" t="s">
        <v>6512</v>
      </c>
      <c r="E4156" s="2" t="s">
        <v>6513</v>
      </c>
      <c r="G4156" t="s">
        <v>3656</v>
      </c>
      <c r="H4156" t="s">
        <v>682</v>
      </c>
      <c r="I4156" s="1"/>
      <c r="J4156" s="1"/>
    </row>
    <row r="4157" spans="3:10">
      <c r="C4157" t="s">
        <v>2</v>
      </c>
      <c r="D4157" t="s">
        <v>6514</v>
      </c>
      <c r="E4157" s="2" t="s">
        <v>6515</v>
      </c>
      <c r="G4157" t="s">
        <v>995</v>
      </c>
      <c r="H4157" t="s">
        <v>682</v>
      </c>
      <c r="J4157" s="1"/>
    </row>
    <row r="4158" spans="3:10">
      <c r="C4158" t="s">
        <v>2</v>
      </c>
      <c r="D4158" t="s">
        <v>6514</v>
      </c>
      <c r="E4158" s="2" t="s">
        <v>6515</v>
      </c>
      <c r="G4158" t="s">
        <v>3656</v>
      </c>
      <c r="H4158" t="s">
        <v>682</v>
      </c>
      <c r="I4158" s="1"/>
      <c r="J4158" s="1"/>
    </row>
    <row r="4159" spans="3:10">
      <c r="C4159" t="s">
        <v>2</v>
      </c>
      <c r="D4159" t="s">
        <v>6516</v>
      </c>
      <c r="E4159" s="2" t="s">
        <v>6517</v>
      </c>
      <c r="G4159" t="s">
        <v>995</v>
      </c>
      <c r="H4159" t="s">
        <v>682</v>
      </c>
      <c r="J4159" s="1"/>
    </row>
    <row r="4160" spans="3:10">
      <c r="C4160" t="s">
        <v>2</v>
      </c>
      <c r="D4160" t="s">
        <v>6516</v>
      </c>
      <c r="E4160" s="2" t="s">
        <v>6517</v>
      </c>
      <c r="G4160" t="s">
        <v>3656</v>
      </c>
      <c r="H4160" t="s">
        <v>682</v>
      </c>
      <c r="I4160" s="1"/>
      <c r="J4160" s="1"/>
    </row>
    <row r="4161" spans="3:10">
      <c r="C4161" t="s">
        <v>2</v>
      </c>
      <c r="D4161" t="s">
        <v>6518</v>
      </c>
      <c r="E4161" s="2" t="s">
        <v>6519</v>
      </c>
      <c r="G4161" t="s">
        <v>995</v>
      </c>
      <c r="H4161" t="s">
        <v>682</v>
      </c>
      <c r="J4161" s="1"/>
    </row>
    <row r="4162" spans="3:10">
      <c r="C4162" t="s">
        <v>2</v>
      </c>
      <c r="D4162" t="s">
        <v>6518</v>
      </c>
      <c r="E4162" s="2" t="s">
        <v>6519</v>
      </c>
      <c r="G4162" t="s">
        <v>3656</v>
      </c>
      <c r="H4162" t="s">
        <v>682</v>
      </c>
      <c r="I4162" s="1"/>
      <c r="J4162" s="1"/>
    </row>
    <row r="4163" spans="3:10">
      <c r="C4163" t="s">
        <v>2</v>
      </c>
      <c r="D4163" t="s">
        <v>6520</v>
      </c>
      <c r="E4163" s="2" t="s">
        <v>6521</v>
      </c>
      <c r="G4163" t="s">
        <v>3656</v>
      </c>
      <c r="H4163" t="s">
        <v>682</v>
      </c>
      <c r="I4163" s="1"/>
      <c r="J4163" s="1"/>
    </row>
    <row r="4164" spans="3:10">
      <c r="C4164" t="s">
        <v>2</v>
      </c>
      <c r="D4164" t="s">
        <v>6520</v>
      </c>
      <c r="E4164" s="2" t="s">
        <v>6521</v>
      </c>
      <c r="G4164" t="s">
        <v>996</v>
      </c>
      <c r="H4164" t="s">
        <v>24</v>
      </c>
      <c r="I4164" s="1"/>
      <c r="J4164" s="1"/>
    </row>
    <row r="4165" spans="3:10">
      <c r="C4165" t="s">
        <v>2</v>
      </c>
      <c r="D4165" t="s">
        <v>6522</v>
      </c>
      <c r="E4165" s="2" t="s">
        <v>6523</v>
      </c>
      <c r="G4165" t="s">
        <v>995</v>
      </c>
      <c r="H4165" t="s">
        <v>682</v>
      </c>
      <c r="J4165" s="1"/>
    </row>
    <row r="4166" spans="3:10">
      <c r="C4166" t="s">
        <v>2</v>
      </c>
      <c r="D4166" t="s">
        <v>6522</v>
      </c>
      <c r="E4166" s="2" t="s">
        <v>6523</v>
      </c>
      <c r="G4166" t="s">
        <v>3656</v>
      </c>
      <c r="H4166" t="s">
        <v>682</v>
      </c>
      <c r="I4166" s="1"/>
      <c r="J4166" s="1"/>
    </row>
    <row r="4167" spans="3:10">
      <c r="C4167" t="s">
        <v>2</v>
      </c>
      <c r="D4167" t="s">
        <v>6524</v>
      </c>
      <c r="E4167" s="2" t="s">
        <v>6525</v>
      </c>
      <c r="G4167" t="s">
        <v>995</v>
      </c>
      <c r="H4167" t="s">
        <v>682</v>
      </c>
      <c r="J4167" s="1"/>
    </row>
    <row r="4168" spans="3:10">
      <c r="C4168" t="s">
        <v>2</v>
      </c>
      <c r="D4168" t="s">
        <v>6524</v>
      </c>
      <c r="E4168" s="2" t="s">
        <v>6525</v>
      </c>
      <c r="G4168" t="s">
        <v>3656</v>
      </c>
      <c r="H4168" t="s">
        <v>682</v>
      </c>
      <c r="I4168" s="1"/>
      <c r="J4168" s="1"/>
    </row>
    <row r="4169" spans="3:10">
      <c r="C4169" t="s">
        <v>2</v>
      </c>
      <c r="D4169" t="s">
        <v>6526</v>
      </c>
      <c r="E4169" s="2" t="s">
        <v>6527</v>
      </c>
      <c r="G4169" t="s">
        <v>995</v>
      </c>
      <c r="H4169" t="s">
        <v>682</v>
      </c>
      <c r="J4169" s="1"/>
    </row>
    <row r="4170" spans="3:10">
      <c r="C4170" t="s">
        <v>2</v>
      </c>
      <c r="D4170" t="s">
        <v>6526</v>
      </c>
      <c r="E4170" s="2" t="s">
        <v>6527</v>
      </c>
      <c r="G4170" t="s">
        <v>3656</v>
      </c>
      <c r="H4170" t="s">
        <v>682</v>
      </c>
      <c r="I4170" s="1"/>
      <c r="J4170" s="1"/>
    </row>
    <row r="4171" spans="3:10">
      <c r="C4171" t="s">
        <v>2</v>
      </c>
      <c r="D4171" t="s">
        <v>6528</v>
      </c>
      <c r="E4171" s="2" t="s">
        <v>6529</v>
      </c>
      <c r="G4171" t="s">
        <v>995</v>
      </c>
      <c r="H4171" t="s">
        <v>682</v>
      </c>
      <c r="J4171" s="1"/>
    </row>
    <row r="4172" spans="3:10">
      <c r="C4172" t="s">
        <v>2</v>
      </c>
      <c r="D4172" t="s">
        <v>6528</v>
      </c>
      <c r="E4172" s="2" t="s">
        <v>6529</v>
      </c>
      <c r="G4172" t="s">
        <v>3656</v>
      </c>
      <c r="H4172" t="s">
        <v>682</v>
      </c>
      <c r="I4172" s="1"/>
      <c r="J4172" s="1"/>
    </row>
    <row r="4173" spans="3:10">
      <c r="C4173" t="s">
        <v>2</v>
      </c>
      <c r="D4173" t="s">
        <v>6530</v>
      </c>
      <c r="E4173" s="2" t="s">
        <v>6531</v>
      </c>
      <c r="G4173" t="s">
        <v>995</v>
      </c>
      <c r="H4173" t="s">
        <v>682</v>
      </c>
      <c r="J4173" s="1"/>
    </row>
    <row r="4174" spans="3:10">
      <c r="C4174" t="s">
        <v>2</v>
      </c>
      <c r="D4174" t="s">
        <v>6530</v>
      </c>
      <c r="E4174" s="2" t="s">
        <v>6531</v>
      </c>
      <c r="G4174" t="s">
        <v>3656</v>
      </c>
      <c r="H4174" t="s">
        <v>682</v>
      </c>
      <c r="I4174" s="1"/>
      <c r="J4174" s="1"/>
    </row>
    <row r="4175" spans="3:10">
      <c r="C4175" t="s">
        <v>2</v>
      </c>
      <c r="D4175" t="s">
        <v>6532</v>
      </c>
      <c r="E4175" s="2" t="s">
        <v>6533</v>
      </c>
      <c r="G4175" t="s">
        <v>995</v>
      </c>
      <c r="H4175" t="s">
        <v>682</v>
      </c>
      <c r="J4175" s="1"/>
    </row>
    <row r="4176" spans="3:10">
      <c r="C4176" t="s">
        <v>2</v>
      </c>
      <c r="D4176" t="s">
        <v>6532</v>
      </c>
      <c r="E4176" s="2" t="s">
        <v>6533</v>
      </c>
      <c r="G4176" t="s">
        <v>3656</v>
      </c>
      <c r="H4176" t="s">
        <v>682</v>
      </c>
      <c r="I4176" s="1"/>
      <c r="J4176" s="1"/>
    </row>
    <row r="4177" spans="3:10">
      <c r="C4177" t="s">
        <v>2</v>
      </c>
      <c r="D4177" t="s">
        <v>6534</v>
      </c>
      <c r="E4177" s="2" t="s">
        <v>6535</v>
      </c>
      <c r="G4177" t="s">
        <v>995</v>
      </c>
      <c r="H4177" t="s">
        <v>682</v>
      </c>
      <c r="J4177" s="1"/>
    </row>
    <row r="4178" spans="3:10">
      <c r="C4178" t="s">
        <v>2</v>
      </c>
      <c r="D4178" t="s">
        <v>6534</v>
      </c>
      <c r="E4178" s="2" t="s">
        <v>6535</v>
      </c>
      <c r="G4178" t="s">
        <v>3656</v>
      </c>
      <c r="H4178" t="s">
        <v>682</v>
      </c>
      <c r="I4178" s="1"/>
      <c r="J4178" s="1"/>
    </row>
    <row r="4179" spans="3:10">
      <c r="C4179" t="s">
        <v>2</v>
      </c>
      <c r="D4179" t="s">
        <v>6536</v>
      </c>
      <c r="E4179" s="2" t="s">
        <v>6537</v>
      </c>
      <c r="G4179" t="s">
        <v>995</v>
      </c>
      <c r="H4179" t="s">
        <v>682</v>
      </c>
      <c r="J4179" s="1"/>
    </row>
    <row r="4180" spans="3:10">
      <c r="C4180" t="s">
        <v>2</v>
      </c>
      <c r="D4180" t="s">
        <v>6536</v>
      </c>
      <c r="E4180" s="2" t="s">
        <v>6537</v>
      </c>
      <c r="G4180" t="s">
        <v>3656</v>
      </c>
      <c r="H4180" t="s">
        <v>682</v>
      </c>
      <c r="I4180" s="1"/>
      <c r="J4180" s="1"/>
    </row>
    <row r="4181" spans="3:10">
      <c r="C4181" t="s">
        <v>2</v>
      </c>
      <c r="D4181" t="s">
        <v>6538</v>
      </c>
      <c r="E4181" s="2" t="s">
        <v>6539</v>
      </c>
      <c r="G4181" t="s">
        <v>995</v>
      </c>
      <c r="H4181" t="s">
        <v>682</v>
      </c>
      <c r="J4181" s="1"/>
    </row>
    <row r="4182" spans="3:10">
      <c r="C4182" t="s">
        <v>2</v>
      </c>
      <c r="D4182" t="s">
        <v>6538</v>
      </c>
      <c r="E4182" s="2" t="s">
        <v>6539</v>
      </c>
      <c r="G4182" t="s">
        <v>3656</v>
      </c>
      <c r="H4182" t="s">
        <v>682</v>
      </c>
      <c r="I4182" s="1"/>
      <c r="J4182" s="1"/>
    </row>
    <row r="4183" spans="3:10">
      <c r="C4183" t="s">
        <v>2</v>
      </c>
      <c r="D4183" t="s">
        <v>6540</v>
      </c>
      <c r="E4183" s="2" t="s">
        <v>6541</v>
      </c>
      <c r="G4183" t="s">
        <v>995</v>
      </c>
      <c r="H4183" t="s">
        <v>682</v>
      </c>
      <c r="J4183" s="1"/>
    </row>
    <row r="4184" spans="3:10">
      <c r="C4184" t="s">
        <v>2</v>
      </c>
      <c r="D4184" t="s">
        <v>6540</v>
      </c>
      <c r="E4184" s="2" t="s">
        <v>6541</v>
      </c>
      <c r="G4184" t="s">
        <v>3656</v>
      </c>
      <c r="H4184" t="s">
        <v>682</v>
      </c>
      <c r="I4184" s="1"/>
      <c r="J4184" s="1"/>
    </row>
    <row r="4185" spans="3:10">
      <c r="C4185" t="s">
        <v>2</v>
      </c>
      <c r="D4185" t="s">
        <v>6542</v>
      </c>
      <c r="E4185" s="2" t="s">
        <v>6543</v>
      </c>
      <c r="G4185" t="s">
        <v>995</v>
      </c>
      <c r="H4185" t="s">
        <v>682</v>
      </c>
      <c r="J4185" s="1"/>
    </row>
    <row r="4186" spans="3:10">
      <c r="C4186" t="s">
        <v>2</v>
      </c>
      <c r="D4186" t="s">
        <v>6542</v>
      </c>
      <c r="E4186" s="2" t="s">
        <v>6543</v>
      </c>
      <c r="G4186" t="s">
        <v>3656</v>
      </c>
      <c r="H4186" t="s">
        <v>682</v>
      </c>
      <c r="I4186" s="1"/>
      <c r="J4186" s="1"/>
    </row>
    <row r="4187" spans="3:10">
      <c r="C4187" t="s">
        <v>2</v>
      </c>
      <c r="D4187" t="s">
        <v>6544</v>
      </c>
      <c r="E4187" s="2" t="s">
        <v>6545</v>
      </c>
      <c r="G4187" t="s">
        <v>995</v>
      </c>
      <c r="H4187" t="s">
        <v>682</v>
      </c>
      <c r="J4187" s="1"/>
    </row>
    <row r="4188" spans="3:10">
      <c r="C4188" t="s">
        <v>2</v>
      </c>
      <c r="D4188" t="s">
        <v>6544</v>
      </c>
      <c r="E4188" s="2" t="s">
        <v>6545</v>
      </c>
      <c r="G4188" t="s">
        <v>3656</v>
      </c>
      <c r="H4188" t="s">
        <v>682</v>
      </c>
      <c r="I4188" s="1"/>
      <c r="J4188" s="1"/>
    </row>
    <row r="4189" spans="3:10">
      <c r="C4189" t="s">
        <v>2</v>
      </c>
      <c r="D4189" t="s">
        <v>6546</v>
      </c>
      <c r="E4189" s="2" t="s">
        <v>6547</v>
      </c>
      <c r="G4189" t="s">
        <v>995</v>
      </c>
      <c r="H4189" t="s">
        <v>682</v>
      </c>
      <c r="J4189" s="1"/>
    </row>
    <row r="4190" spans="3:10">
      <c r="C4190" t="s">
        <v>2</v>
      </c>
      <c r="D4190" t="s">
        <v>6546</v>
      </c>
      <c r="E4190" s="2" t="s">
        <v>6547</v>
      </c>
      <c r="G4190" t="s">
        <v>3656</v>
      </c>
      <c r="H4190" t="s">
        <v>682</v>
      </c>
      <c r="I4190" s="1"/>
      <c r="J4190" s="1"/>
    </row>
    <row r="4191" spans="3:10">
      <c r="C4191" t="s">
        <v>2</v>
      </c>
      <c r="D4191" t="s">
        <v>6548</v>
      </c>
      <c r="E4191" s="2" t="s">
        <v>6549</v>
      </c>
      <c r="G4191" t="s">
        <v>995</v>
      </c>
      <c r="H4191" t="s">
        <v>682</v>
      </c>
      <c r="J4191" s="1"/>
    </row>
    <row r="4192" spans="3:10">
      <c r="C4192" t="s">
        <v>2</v>
      </c>
      <c r="D4192" t="s">
        <v>6548</v>
      </c>
      <c r="E4192" s="2" t="s">
        <v>6549</v>
      </c>
      <c r="G4192" t="s">
        <v>3656</v>
      </c>
      <c r="H4192" t="s">
        <v>682</v>
      </c>
      <c r="I4192" s="1"/>
      <c r="J4192" s="1"/>
    </row>
    <row r="4193" spans="3:10">
      <c r="C4193" t="s">
        <v>2</v>
      </c>
      <c r="D4193" t="s">
        <v>6550</v>
      </c>
      <c r="E4193" s="2" t="s">
        <v>6551</v>
      </c>
      <c r="G4193" t="s">
        <v>995</v>
      </c>
      <c r="H4193" t="s">
        <v>682</v>
      </c>
      <c r="J4193" s="1"/>
    </row>
    <row r="4194" spans="3:10">
      <c r="C4194" t="s">
        <v>2</v>
      </c>
      <c r="D4194" t="s">
        <v>6550</v>
      </c>
      <c r="E4194" s="2" t="s">
        <v>6551</v>
      </c>
      <c r="G4194" t="s">
        <v>3656</v>
      </c>
      <c r="H4194" t="s">
        <v>682</v>
      </c>
      <c r="I4194" s="1"/>
      <c r="J4194" s="1"/>
    </row>
    <row r="4195" spans="3:10">
      <c r="C4195" t="s">
        <v>2</v>
      </c>
      <c r="D4195" t="s">
        <v>6552</v>
      </c>
      <c r="E4195" s="2" t="s">
        <v>6553</v>
      </c>
      <c r="G4195" t="s">
        <v>995</v>
      </c>
      <c r="H4195" t="s">
        <v>682</v>
      </c>
      <c r="J4195" s="1"/>
    </row>
    <row r="4196" spans="3:10">
      <c r="C4196" t="s">
        <v>2</v>
      </c>
      <c r="D4196" t="s">
        <v>6552</v>
      </c>
      <c r="E4196" s="2" t="s">
        <v>6553</v>
      </c>
      <c r="G4196" t="s">
        <v>3656</v>
      </c>
      <c r="H4196" t="s">
        <v>682</v>
      </c>
      <c r="I4196" s="1"/>
      <c r="J4196" s="1"/>
    </row>
    <row r="4197" spans="3:10">
      <c r="C4197" t="s">
        <v>2</v>
      </c>
      <c r="D4197" t="s">
        <v>6554</v>
      </c>
      <c r="E4197" s="2" t="s">
        <v>6555</v>
      </c>
      <c r="G4197" t="s">
        <v>995</v>
      </c>
      <c r="H4197" t="s">
        <v>682</v>
      </c>
      <c r="J4197" s="1"/>
    </row>
    <row r="4198" spans="3:10">
      <c r="C4198" t="s">
        <v>2</v>
      </c>
      <c r="D4198" t="s">
        <v>6554</v>
      </c>
      <c r="E4198" s="2" t="s">
        <v>6555</v>
      </c>
      <c r="G4198" t="s">
        <v>3656</v>
      </c>
      <c r="H4198" t="s">
        <v>682</v>
      </c>
      <c r="I4198" s="1"/>
      <c r="J4198" s="1"/>
    </row>
    <row r="4199" spans="3:10">
      <c r="C4199" t="s">
        <v>2</v>
      </c>
      <c r="D4199" t="s">
        <v>6556</v>
      </c>
      <c r="E4199" s="2" t="s">
        <v>6557</v>
      </c>
      <c r="G4199" t="s">
        <v>995</v>
      </c>
      <c r="H4199" t="s">
        <v>682</v>
      </c>
      <c r="J4199" s="1"/>
    </row>
    <row r="4200" spans="3:10">
      <c r="C4200" t="s">
        <v>2</v>
      </c>
      <c r="D4200" t="s">
        <v>6556</v>
      </c>
      <c r="E4200" s="2" t="s">
        <v>6557</v>
      </c>
      <c r="G4200" t="s">
        <v>3656</v>
      </c>
      <c r="H4200" t="s">
        <v>682</v>
      </c>
      <c r="I4200" s="1"/>
      <c r="J4200" s="1"/>
    </row>
    <row r="4201" spans="3:10">
      <c r="C4201" t="s">
        <v>2</v>
      </c>
      <c r="D4201" t="s">
        <v>6558</v>
      </c>
      <c r="E4201" s="2" t="s">
        <v>6559</v>
      </c>
      <c r="G4201" t="s">
        <v>995</v>
      </c>
      <c r="H4201" t="s">
        <v>682</v>
      </c>
      <c r="J4201" s="1"/>
    </row>
    <row r="4202" spans="3:10">
      <c r="C4202" t="s">
        <v>2</v>
      </c>
      <c r="D4202" t="s">
        <v>6558</v>
      </c>
      <c r="E4202" s="2" t="s">
        <v>6559</v>
      </c>
      <c r="G4202" t="s">
        <v>3656</v>
      </c>
      <c r="H4202" t="s">
        <v>682</v>
      </c>
      <c r="I4202" s="1"/>
      <c r="J4202" s="1"/>
    </row>
    <row r="4203" spans="3:10">
      <c r="C4203" t="s">
        <v>2</v>
      </c>
      <c r="D4203" t="s">
        <v>6560</v>
      </c>
      <c r="E4203" s="2" t="s">
        <v>6561</v>
      </c>
      <c r="G4203" t="s">
        <v>995</v>
      </c>
      <c r="H4203" t="s">
        <v>682</v>
      </c>
      <c r="J4203" s="1"/>
    </row>
    <row r="4204" spans="3:10">
      <c r="C4204" t="s">
        <v>2</v>
      </c>
      <c r="D4204" t="s">
        <v>6560</v>
      </c>
      <c r="E4204" s="2" t="s">
        <v>6561</v>
      </c>
      <c r="G4204" t="s">
        <v>3656</v>
      </c>
      <c r="H4204" t="s">
        <v>682</v>
      </c>
      <c r="I4204" s="1"/>
      <c r="J4204" s="1"/>
    </row>
    <row r="4205" spans="3:10">
      <c r="C4205" t="s">
        <v>2</v>
      </c>
      <c r="D4205" t="s">
        <v>6562</v>
      </c>
      <c r="E4205" s="2" t="s">
        <v>6563</v>
      </c>
      <c r="G4205" t="s">
        <v>995</v>
      </c>
      <c r="H4205" t="s">
        <v>682</v>
      </c>
      <c r="J4205" s="1"/>
    </row>
    <row r="4206" spans="3:10">
      <c r="C4206" t="s">
        <v>2</v>
      </c>
      <c r="D4206" t="s">
        <v>6562</v>
      </c>
      <c r="E4206" s="2" t="s">
        <v>6563</v>
      </c>
      <c r="G4206" t="s">
        <v>3656</v>
      </c>
      <c r="H4206" t="s">
        <v>682</v>
      </c>
      <c r="I4206" s="1"/>
      <c r="J4206" s="1"/>
    </row>
    <row r="4207" spans="3:10">
      <c r="C4207" t="s">
        <v>2</v>
      </c>
      <c r="D4207" t="s">
        <v>6564</v>
      </c>
      <c r="E4207" s="2" t="s">
        <v>6565</v>
      </c>
      <c r="G4207" t="s">
        <v>995</v>
      </c>
      <c r="H4207" t="s">
        <v>682</v>
      </c>
      <c r="J4207" s="1"/>
    </row>
    <row r="4208" spans="3:10">
      <c r="C4208" t="s">
        <v>2</v>
      </c>
      <c r="D4208" t="s">
        <v>6564</v>
      </c>
      <c r="E4208" s="2" t="s">
        <v>6565</v>
      </c>
      <c r="G4208" t="s">
        <v>3656</v>
      </c>
      <c r="H4208" t="s">
        <v>682</v>
      </c>
      <c r="I4208" s="1"/>
      <c r="J4208" s="1"/>
    </row>
    <row r="4209" spans="3:10">
      <c r="C4209" t="s">
        <v>2</v>
      </c>
      <c r="D4209" t="s">
        <v>6566</v>
      </c>
      <c r="E4209" s="2" t="s">
        <v>6567</v>
      </c>
      <c r="G4209" t="s">
        <v>995</v>
      </c>
      <c r="H4209" t="s">
        <v>682</v>
      </c>
      <c r="J4209" s="1"/>
    </row>
    <row r="4210" spans="3:10">
      <c r="C4210" t="s">
        <v>2</v>
      </c>
      <c r="D4210" t="s">
        <v>6566</v>
      </c>
      <c r="E4210" s="2" t="s">
        <v>6567</v>
      </c>
      <c r="G4210" t="s">
        <v>3656</v>
      </c>
      <c r="H4210" t="s">
        <v>682</v>
      </c>
      <c r="I4210" s="1"/>
      <c r="J4210" s="1"/>
    </row>
    <row r="4211" spans="3:10">
      <c r="C4211" t="s">
        <v>2</v>
      </c>
      <c r="D4211" t="s">
        <v>6568</v>
      </c>
      <c r="E4211" s="2" t="s">
        <v>6569</v>
      </c>
      <c r="G4211" t="s">
        <v>995</v>
      </c>
      <c r="H4211" t="s">
        <v>682</v>
      </c>
      <c r="J4211" s="1"/>
    </row>
    <row r="4212" spans="3:10">
      <c r="C4212" t="s">
        <v>2</v>
      </c>
      <c r="D4212" t="s">
        <v>6568</v>
      </c>
      <c r="E4212" s="2" t="s">
        <v>6569</v>
      </c>
      <c r="G4212" t="s">
        <v>3656</v>
      </c>
      <c r="H4212" t="s">
        <v>682</v>
      </c>
      <c r="I4212" s="1"/>
      <c r="J4212" s="1"/>
    </row>
    <row r="4213" spans="3:10">
      <c r="C4213" t="s">
        <v>2</v>
      </c>
      <c r="D4213" t="s">
        <v>6570</v>
      </c>
      <c r="E4213" s="2" t="s">
        <v>6571</v>
      </c>
      <c r="G4213" t="s">
        <v>995</v>
      </c>
      <c r="H4213" t="s">
        <v>682</v>
      </c>
      <c r="J4213" s="1"/>
    </row>
    <row r="4214" spans="3:10">
      <c r="C4214" t="s">
        <v>2</v>
      </c>
      <c r="D4214" t="s">
        <v>6570</v>
      </c>
      <c r="E4214" s="2" t="s">
        <v>6571</v>
      </c>
      <c r="G4214" t="s">
        <v>3656</v>
      </c>
      <c r="H4214" t="s">
        <v>682</v>
      </c>
      <c r="I4214" s="1"/>
      <c r="J4214" s="1"/>
    </row>
    <row r="4215" spans="3:10">
      <c r="C4215" t="s">
        <v>2</v>
      </c>
      <c r="D4215" t="s">
        <v>6572</v>
      </c>
      <c r="E4215" t="s">
        <v>6573</v>
      </c>
      <c r="G4215" t="s">
        <v>995</v>
      </c>
      <c r="H4215" t="s">
        <v>682</v>
      </c>
      <c r="J4215" s="1"/>
    </row>
    <row r="4216" spans="3:10">
      <c r="C4216" t="s">
        <v>2</v>
      </c>
      <c r="D4216" t="s">
        <v>6572</v>
      </c>
      <c r="E4216" t="s">
        <v>6573</v>
      </c>
      <c r="G4216" t="s">
        <v>3656</v>
      </c>
      <c r="H4216" t="s">
        <v>682</v>
      </c>
      <c r="I4216" s="1"/>
      <c r="J4216" s="1"/>
    </row>
    <row r="4217" spans="3:10">
      <c r="C4217" t="s">
        <v>2</v>
      </c>
      <c r="D4217" t="s">
        <v>6574</v>
      </c>
      <c r="E4217" t="s">
        <v>6575</v>
      </c>
      <c r="G4217" t="s">
        <v>995</v>
      </c>
      <c r="H4217" t="s">
        <v>682</v>
      </c>
      <c r="J4217" s="1"/>
    </row>
    <row r="4218" spans="3:10">
      <c r="C4218" t="s">
        <v>2</v>
      </c>
      <c r="D4218" t="s">
        <v>6574</v>
      </c>
      <c r="E4218" t="s">
        <v>6575</v>
      </c>
      <c r="G4218" t="s">
        <v>3656</v>
      </c>
      <c r="H4218" t="s">
        <v>682</v>
      </c>
      <c r="I4218" s="1"/>
      <c r="J4218" s="1"/>
    </row>
    <row r="4219" spans="3:10">
      <c r="C4219" t="s">
        <v>2</v>
      </c>
      <c r="D4219" t="s">
        <v>6576</v>
      </c>
      <c r="E4219" s="2" t="s">
        <v>6577</v>
      </c>
      <c r="G4219" t="s">
        <v>995</v>
      </c>
      <c r="H4219" t="s">
        <v>682</v>
      </c>
      <c r="J4219" s="1"/>
    </row>
    <row r="4220" spans="3:10">
      <c r="C4220" t="s">
        <v>2</v>
      </c>
      <c r="D4220" t="s">
        <v>6576</v>
      </c>
      <c r="E4220" s="2" t="s">
        <v>6577</v>
      </c>
      <c r="G4220" t="s">
        <v>3656</v>
      </c>
      <c r="H4220" t="s">
        <v>682</v>
      </c>
      <c r="I4220" s="1"/>
      <c r="J4220" s="1"/>
    </row>
    <row r="4221" spans="3:10">
      <c r="C4221" t="s">
        <v>2</v>
      </c>
      <c r="D4221" t="s">
        <v>6578</v>
      </c>
      <c r="E4221" t="s">
        <v>6579</v>
      </c>
      <c r="G4221" t="s">
        <v>995</v>
      </c>
      <c r="H4221" t="s">
        <v>682</v>
      </c>
      <c r="J4221" s="1"/>
    </row>
    <row r="4222" spans="3:10">
      <c r="C4222" t="s">
        <v>2</v>
      </c>
      <c r="D4222" t="s">
        <v>6578</v>
      </c>
      <c r="E4222" t="s">
        <v>6579</v>
      </c>
      <c r="G4222" t="s">
        <v>3656</v>
      </c>
      <c r="H4222" t="s">
        <v>682</v>
      </c>
      <c r="I4222" s="1"/>
      <c r="J4222" s="1"/>
    </row>
    <row r="4223" spans="3:10">
      <c r="C4223" t="s">
        <v>2</v>
      </c>
      <c r="D4223" t="s">
        <v>6580</v>
      </c>
      <c r="E4223" t="s">
        <v>6581</v>
      </c>
      <c r="G4223" t="s">
        <v>995</v>
      </c>
      <c r="H4223" t="s">
        <v>682</v>
      </c>
      <c r="J4223" s="1"/>
    </row>
    <row r="4224" spans="3:10">
      <c r="C4224" t="s">
        <v>2</v>
      </c>
      <c r="D4224" t="s">
        <v>6580</v>
      </c>
      <c r="E4224" t="s">
        <v>6581</v>
      </c>
      <c r="G4224" t="s">
        <v>3656</v>
      </c>
      <c r="H4224" t="s">
        <v>682</v>
      </c>
      <c r="I4224" s="1"/>
      <c r="J4224" s="1"/>
    </row>
    <row r="4225" spans="3:10">
      <c r="C4225" t="s">
        <v>2</v>
      </c>
      <c r="D4225" t="s">
        <v>6582</v>
      </c>
      <c r="E4225" s="2" t="s">
        <v>6583</v>
      </c>
      <c r="G4225" t="s">
        <v>995</v>
      </c>
      <c r="H4225" t="s">
        <v>682</v>
      </c>
      <c r="J4225" s="1"/>
    </row>
    <row r="4226" spans="3:10">
      <c r="C4226" t="s">
        <v>2</v>
      </c>
      <c r="D4226" t="s">
        <v>6582</v>
      </c>
      <c r="E4226" s="2" t="s">
        <v>6583</v>
      </c>
      <c r="G4226" t="s">
        <v>3656</v>
      </c>
      <c r="H4226" t="s">
        <v>682</v>
      </c>
      <c r="I4226" s="1"/>
      <c r="J4226" s="1"/>
    </row>
    <row r="4227" spans="3:10">
      <c r="C4227" t="s">
        <v>2</v>
      </c>
      <c r="D4227" t="s">
        <v>6584</v>
      </c>
      <c r="E4227" s="2" t="s">
        <v>6585</v>
      </c>
      <c r="G4227" t="s">
        <v>995</v>
      </c>
      <c r="H4227" t="s">
        <v>682</v>
      </c>
      <c r="J4227" s="1"/>
    </row>
    <row r="4228" spans="3:10">
      <c r="C4228" t="s">
        <v>2</v>
      </c>
      <c r="D4228" t="s">
        <v>6584</v>
      </c>
      <c r="E4228" s="2" t="s">
        <v>6585</v>
      </c>
      <c r="G4228" t="s">
        <v>3656</v>
      </c>
      <c r="H4228" t="s">
        <v>682</v>
      </c>
      <c r="I4228" s="1"/>
      <c r="J4228" s="1"/>
    </row>
    <row r="4229" spans="3:10">
      <c r="C4229" t="s">
        <v>2</v>
      </c>
      <c r="D4229" t="s">
        <v>6586</v>
      </c>
      <c r="E4229" s="2" t="s">
        <v>6587</v>
      </c>
      <c r="G4229" t="s">
        <v>3656</v>
      </c>
      <c r="H4229" t="s">
        <v>682</v>
      </c>
      <c r="I4229" s="1"/>
      <c r="J4229" s="1"/>
    </row>
    <row r="4230" spans="3:10">
      <c r="C4230" t="s">
        <v>2</v>
      </c>
      <c r="D4230" t="s">
        <v>6588</v>
      </c>
      <c r="E4230" s="2" t="s">
        <v>6589</v>
      </c>
      <c r="G4230" t="s">
        <v>995</v>
      </c>
      <c r="H4230" t="s">
        <v>682</v>
      </c>
      <c r="J4230" s="1"/>
    </row>
    <row r="4231" spans="3:10">
      <c r="C4231" t="s">
        <v>2</v>
      </c>
      <c r="D4231" t="s">
        <v>6588</v>
      </c>
      <c r="E4231" s="2" t="s">
        <v>6589</v>
      </c>
      <c r="G4231" t="s">
        <v>3656</v>
      </c>
      <c r="H4231" t="s">
        <v>682</v>
      </c>
      <c r="I4231" s="1"/>
      <c r="J4231" s="1"/>
    </row>
    <row r="4232" spans="3:10">
      <c r="C4232" t="s">
        <v>2</v>
      </c>
      <c r="D4232" t="s">
        <v>6590</v>
      </c>
      <c r="E4232" s="2" t="s">
        <v>6591</v>
      </c>
      <c r="G4232" t="s">
        <v>3656</v>
      </c>
      <c r="H4232" t="s">
        <v>682</v>
      </c>
      <c r="I4232" s="1"/>
      <c r="J4232" s="1"/>
    </row>
    <row r="4233" spans="3:10">
      <c r="C4233" t="s">
        <v>2</v>
      </c>
      <c r="D4233" t="s">
        <v>6592</v>
      </c>
      <c r="E4233" s="2" t="s">
        <v>6593</v>
      </c>
      <c r="G4233" t="s">
        <v>995</v>
      </c>
      <c r="H4233" t="s">
        <v>682</v>
      </c>
      <c r="J4233" s="1"/>
    </row>
    <row r="4234" spans="3:10">
      <c r="C4234" t="s">
        <v>2</v>
      </c>
      <c r="D4234" t="s">
        <v>6592</v>
      </c>
      <c r="E4234" s="2" t="s">
        <v>6593</v>
      </c>
      <c r="G4234" t="s">
        <v>3656</v>
      </c>
      <c r="H4234" t="s">
        <v>682</v>
      </c>
      <c r="I4234" s="1"/>
      <c r="J4234" s="1"/>
    </row>
    <row r="4235" spans="3:10">
      <c r="C4235" t="s">
        <v>2</v>
      </c>
      <c r="D4235" t="s">
        <v>6594</v>
      </c>
      <c r="E4235" s="2" t="s">
        <v>6593</v>
      </c>
      <c r="G4235" t="s">
        <v>3656</v>
      </c>
      <c r="H4235" t="s">
        <v>682</v>
      </c>
      <c r="I4235" s="1"/>
      <c r="J4235" s="1"/>
    </row>
    <row r="4236" spans="3:10">
      <c r="C4236" t="s">
        <v>2</v>
      </c>
      <c r="D4236" t="s">
        <v>6595</v>
      </c>
      <c r="E4236" s="2" t="s">
        <v>6596</v>
      </c>
      <c r="G4236" t="s">
        <v>995</v>
      </c>
      <c r="H4236" t="s">
        <v>682</v>
      </c>
      <c r="J4236" s="1"/>
    </row>
    <row r="4237" spans="3:10">
      <c r="C4237" t="s">
        <v>2</v>
      </c>
      <c r="D4237" t="s">
        <v>6595</v>
      </c>
      <c r="E4237" s="2" t="s">
        <v>6596</v>
      </c>
      <c r="G4237" t="s">
        <v>3656</v>
      </c>
      <c r="H4237" t="s">
        <v>682</v>
      </c>
      <c r="I4237" s="1"/>
      <c r="J4237" s="1"/>
    </row>
    <row r="4238" spans="3:10">
      <c r="C4238" t="s">
        <v>2</v>
      </c>
      <c r="D4238" t="s">
        <v>6597</v>
      </c>
      <c r="E4238" s="2" t="s">
        <v>6598</v>
      </c>
      <c r="G4238" t="s">
        <v>995</v>
      </c>
      <c r="H4238" t="s">
        <v>682</v>
      </c>
      <c r="J4238" s="1"/>
    </row>
    <row r="4239" spans="3:10">
      <c r="C4239" t="s">
        <v>2</v>
      </c>
      <c r="D4239" t="s">
        <v>6597</v>
      </c>
      <c r="E4239" s="2" t="s">
        <v>6598</v>
      </c>
      <c r="G4239" t="s">
        <v>3656</v>
      </c>
      <c r="H4239" t="s">
        <v>682</v>
      </c>
      <c r="I4239" s="1"/>
      <c r="J4239" s="1"/>
    </row>
    <row r="4240" spans="3:10">
      <c r="C4240" t="s">
        <v>2</v>
      </c>
      <c r="D4240" t="s">
        <v>6599</v>
      </c>
      <c r="E4240" s="2" t="s">
        <v>6600</v>
      </c>
      <c r="G4240" t="s">
        <v>995</v>
      </c>
      <c r="H4240" t="s">
        <v>682</v>
      </c>
      <c r="J4240" s="1"/>
    </row>
    <row r="4241" spans="3:10">
      <c r="C4241" t="s">
        <v>2</v>
      </c>
      <c r="D4241" t="s">
        <v>6599</v>
      </c>
      <c r="E4241" s="2" t="s">
        <v>6600</v>
      </c>
      <c r="G4241" t="s">
        <v>3656</v>
      </c>
      <c r="H4241" t="s">
        <v>682</v>
      </c>
      <c r="I4241" s="1"/>
      <c r="J4241" s="1"/>
    </row>
    <row r="4242" spans="3:10">
      <c r="C4242" t="s">
        <v>2</v>
      </c>
      <c r="D4242" t="s">
        <v>6601</v>
      </c>
      <c r="E4242" s="2" t="s">
        <v>6602</v>
      </c>
      <c r="G4242" t="s">
        <v>3656</v>
      </c>
      <c r="H4242" t="s">
        <v>682</v>
      </c>
      <c r="I4242" s="1"/>
      <c r="J4242" s="1"/>
    </row>
    <row r="4243" spans="3:10">
      <c r="C4243" t="s">
        <v>2</v>
      </c>
      <c r="D4243" t="s">
        <v>6603</v>
      </c>
      <c r="E4243" s="2" t="s">
        <v>6604</v>
      </c>
      <c r="G4243" t="s">
        <v>995</v>
      </c>
      <c r="H4243" t="s">
        <v>682</v>
      </c>
      <c r="J4243" s="1"/>
    </row>
    <row r="4244" spans="3:10">
      <c r="C4244" t="s">
        <v>2</v>
      </c>
      <c r="D4244" t="s">
        <v>6603</v>
      </c>
      <c r="E4244" s="2" t="s">
        <v>6604</v>
      </c>
      <c r="G4244" t="s">
        <v>3656</v>
      </c>
      <c r="H4244" t="s">
        <v>682</v>
      </c>
      <c r="I4244" s="1"/>
      <c r="J4244" s="1"/>
    </row>
    <row r="4245" spans="3:10">
      <c r="C4245" t="s">
        <v>2</v>
      </c>
      <c r="D4245" t="s">
        <v>6605</v>
      </c>
      <c r="E4245" s="2" t="s">
        <v>6606</v>
      </c>
      <c r="G4245" t="s">
        <v>995</v>
      </c>
      <c r="H4245" t="s">
        <v>682</v>
      </c>
      <c r="J4245" s="1"/>
    </row>
    <row r="4246" spans="3:10">
      <c r="C4246" t="s">
        <v>2</v>
      </c>
      <c r="D4246" t="s">
        <v>6605</v>
      </c>
      <c r="E4246" s="2" t="s">
        <v>6606</v>
      </c>
      <c r="G4246" t="s">
        <v>3656</v>
      </c>
      <c r="H4246" t="s">
        <v>682</v>
      </c>
      <c r="I4246" s="1"/>
      <c r="J4246" s="1"/>
    </row>
    <row r="4247" spans="3:10">
      <c r="C4247" t="s">
        <v>2</v>
      </c>
      <c r="D4247" t="s">
        <v>6607</v>
      </c>
      <c r="E4247" s="2" t="s">
        <v>6608</v>
      </c>
      <c r="G4247" t="s">
        <v>995</v>
      </c>
      <c r="H4247" t="s">
        <v>682</v>
      </c>
      <c r="J4247" s="1"/>
    </row>
    <row r="4248" spans="3:10">
      <c r="C4248" t="s">
        <v>2</v>
      </c>
      <c r="D4248" t="s">
        <v>6607</v>
      </c>
      <c r="E4248" s="2" t="s">
        <v>6608</v>
      </c>
      <c r="G4248" t="s">
        <v>3656</v>
      </c>
      <c r="H4248" t="s">
        <v>682</v>
      </c>
      <c r="I4248" s="1"/>
      <c r="J4248" s="1"/>
    </row>
    <row r="4249" spans="3:10">
      <c r="C4249" t="s">
        <v>2</v>
      </c>
      <c r="D4249" t="s">
        <v>6609</v>
      </c>
      <c r="E4249" s="2" t="s">
        <v>6610</v>
      </c>
      <c r="G4249" t="s">
        <v>995</v>
      </c>
      <c r="H4249" t="s">
        <v>682</v>
      </c>
      <c r="J4249" s="1"/>
    </row>
    <row r="4250" spans="3:10">
      <c r="C4250" t="s">
        <v>2</v>
      </c>
      <c r="D4250" t="s">
        <v>6609</v>
      </c>
      <c r="E4250" s="2" t="s">
        <v>6610</v>
      </c>
      <c r="G4250" t="s">
        <v>3656</v>
      </c>
      <c r="H4250" t="s">
        <v>682</v>
      </c>
      <c r="I4250" s="1"/>
      <c r="J4250" s="1"/>
    </row>
    <row r="4251" spans="3:10">
      <c r="C4251" t="s">
        <v>2</v>
      </c>
      <c r="D4251" t="s">
        <v>6611</v>
      </c>
      <c r="E4251" s="2" t="s">
        <v>6612</v>
      </c>
      <c r="G4251" t="s">
        <v>995</v>
      </c>
      <c r="H4251" t="s">
        <v>682</v>
      </c>
      <c r="J4251" s="1"/>
    </row>
    <row r="4252" spans="3:10">
      <c r="C4252" t="s">
        <v>2</v>
      </c>
      <c r="D4252" t="s">
        <v>6611</v>
      </c>
      <c r="E4252" s="2" t="s">
        <v>6612</v>
      </c>
      <c r="G4252" t="s">
        <v>3656</v>
      </c>
      <c r="H4252" t="s">
        <v>682</v>
      </c>
      <c r="I4252" s="1"/>
      <c r="J4252" s="1"/>
    </row>
    <row r="4253" spans="3:10">
      <c r="C4253" t="s">
        <v>2</v>
      </c>
      <c r="D4253" t="s">
        <v>6613</v>
      </c>
      <c r="E4253" s="2" t="s">
        <v>6614</v>
      </c>
      <c r="G4253" t="s">
        <v>995</v>
      </c>
      <c r="H4253" t="s">
        <v>682</v>
      </c>
      <c r="J4253" s="1"/>
    </row>
    <row r="4254" spans="3:10">
      <c r="C4254" t="s">
        <v>2</v>
      </c>
      <c r="D4254" t="s">
        <v>6613</v>
      </c>
      <c r="E4254" s="2" t="s">
        <v>6614</v>
      </c>
      <c r="G4254" t="s">
        <v>3656</v>
      </c>
      <c r="H4254" t="s">
        <v>682</v>
      </c>
      <c r="I4254" s="1"/>
      <c r="J4254" s="1"/>
    </row>
    <row r="4255" spans="3:10">
      <c r="C4255" t="s">
        <v>2</v>
      </c>
      <c r="D4255" t="s">
        <v>6615</v>
      </c>
      <c r="E4255" s="2" t="s">
        <v>6616</v>
      </c>
      <c r="G4255" t="s">
        <v>995</v>
      </c>
      <c r="H4255" t="s">
        <v>682</v>
      </c>
      <c r="J4255" s="1"/>
    </row>
    <row r="4256" spans="3:10">
      <c r="C4256" t="s">
        <v>2</v>
      </c>
      <c r="D4256" t="s">
        <v>6615</v>
      </c>
      <c r="E4256" s="2" t="s">
        <v>6616</v>
      </c>
      <c r="G4256" t="s">
        <v>3656</v>
      </c>
      <c r="H4256" t="s">
        <v>682</v>
      </c>
      <c r="I4256" s="1"/>
      <c r="J4256" s="1"/>
    </row>
    <row r="4257" spans="3:10">
      <c r="C4257" t="s">
        <v>2</v>
      </c>
      <c r="D4257" t="s">
        <v>6617</v>
      </c>
      <c r="E4257" s="2" t="s">
        <v>6618</v>
      </c>
      <c r="G4257" t="s">
        <v>995</v>
      </c>
      <c r="H4257" t="s">
        <v>682</v>
      </c>
      <c r="J4257" s="1"/>
    </row>
    <row r="4258" spans="3:10">
      <c r="C4258" t="s">
        <v>2</v>
      </c>
      <c r="D4258" t="s">
        <v>6617</v>
      </c>
      <c r="E4258" s="2" t="s">
        <v>6618</v>
      </c>
      <c r="G4258" t="s">
        <v>3656</v>
      </c>
      <c r="H4258" t="s">
        <v>682</v>
      </c>
      <c r="I4258" s="1"/>
      <c r="J4258" s="1"/>
    </row>
    <row r="4259" spans="3:10">
      <c r="C4259" t="s">
        <v>2</v>
      </c>
      <c r="D4259" t="s">
        <v>6619</v>
      </c>
      <c r="E4259" s="2" t="s">
        <v>6620</v>
      </c>
      <c r="G4259" t="s">
        <v>995</v>
      </c>
      <c r="H4259" t="s">
        <v>682</v>
      </c>
      <c r="J4259" s="1"/>
    </row>
    <row r="4260" spans="3:10">
      <c r="C4260" t="s">
        <v>2</v>
      </c>
      <c r="D4260" t="s">
        <v>6619</v>
      </c>
      <c r="E4260" s="2" t="s">
        <v>6620</v>
      </c>
      <c r="G4260" t="s">
        <v>3656</v>
      </c>
      <c r="H4260" t="s">
        <v>682</v>
      </c>
      <c r="I4260" s="1"/>
      <c r="J4260" s="1"/>
    </row>
    <row r="4261" spans="3:10">
      <c r="C4261" t="s">
        <v>2</v>
      </c>
      <c r="D4261" t="s">
        <v>6621</v>
      </c>
      <c r="E4261" s="2" t="s">
        <v>6622</v>
      </c>
      <c r="G4261" t="s">
        <v>995</v>
      </c>
      <c r="H4261" t="s">
        <v>682</v>
      </c>
      <c r="J4261" s="1"/>
    </row>
    <row r="4262" spans="3:10">
      <c r="C4262" t="s">
        <v>2</v>
      </c>
      <c r="D4262" t="s">
        <v>6621</v>
      </c>
      <c r="E4262" s="2" t="s">
        <v>6622</v>
      </c>
      <c r="G4262" t="s">
        <v>3656</v>
      </c>
      <c r="H4262" t="s">
        <v>682</v>
      </c>
      <c r="I4262" s="1"/>
      <c r="J4262" s="1"/>
    </row>
    <row r="4263" spans="3:10">
      <c r="C4263" t="s">
        <v>2</v>
      </c>
      <c r="D4263" t="s">
        <v>6623</v>
      </c>
      <c r="E4263" s="2" t="s">
        <v>6624</v>
      </c>
      <c r="G4263" t="s">
        <v>995</v>
      </c>
      <c r="H4263" t="s">
        <v>682</v>
      </c>
      <c r="J4263" s="1"/>
    </row>
    <row r="4264" spans="3:10">
      <c r="C4264" t="s">
        <v>2</v>
      </c>
      <c r="D4264" t="s">
        <v>6623</v>
      </c>
      <c r="E4264" s="2" t="s">
        <v>6624</v>
      </c>
      <c r="G4264" t="s">
        <v>3656</v>
      </c>
      <c r="H4264" t="s">
        <v>682</v>
      </c>
      <c r="I4264" s="1"/>
      <c r="J4264" s="1"/>
    </row>
    <row r="4265" spans="3:10">
      <c r="C4265" t="s">
        <v>2</v>
      </c>
      <c r="D4265" t="s">
        <v>6625</v>
      </c>
      <c r="E4265" s="2" t="s">
        <v>6626</v>
      </c>
      <c r="G4265" t="s">
        <v>995</v>
      </c>
      <c r="H4265" t="s">
        <v>682</v>
      </c>
      <c r="J4265" s="1"/>
    </row>
    <row r="4266" spans="3:10">
      <c r="C4266" t="s">
        <v>2</v>
      </c>
      <c r="D4266" t="s">
        <v>6625</v>
      </c>
      <c r="E4266" s="2" t="s">
        <v>6626</v>
      </c>
      <c r="G4266" t="s">
        <v>3656</v>
      </c>
      <c r="H4266" t="s">
        <v>682</v>
      </c>
      <c r="I4266" s="1"/>
      <c r="J4266" s="1"/>
    </row>
    <row r="4267" spans="3:10">
      <c r="C4267" t="s">
        <v>2</v>
      </c>
      <c r="D4267" t="s">
        <v>6627</v>
      </c>
      <c r="E4267" t="s">
        <v>6628</v>
      </c>
      <c r="G4267" t="s">
        <v>3656</v>
      </c>
      <c r="H4267" t="s">
        <v>682</v>
      </c>
      <c r="I4267" s="1"/>
      <c r="J4267" s="1"/>
    </row>
    <row r="4268" spans="3:10">
      <c r="C4268" t="s">
        <v>2</v>
      </c>
      <c r="D4268" t="s">
        <v>6627</v>
      </c>
      <c r="E4268" t="s">
        <v>6628</v>
      </c>
      <c r="G4268" t="s">
        <v>996</v>
      </c>
      <c r="H4268" t="s">
        <v>24</v>
      </c>
      <c r="I4268" s="1"/>
      <c r="J4268" s="1"/>
    </row>
    <row r="4269" spans="3:10">
      <c r="C4269" t="s">
        <v>2</v>
      </c>
      <c r="D4269" t="s">
        <v>6629</v>
      </c>
      <c r="E4269" s="2" t="s">
        <v>6630</v>
      </c>
      <c r="G4269" t="s">
        <v>995</v>
      </c>
      <c r="H4269" t="s">
        <v>682</v>
      </c>
      <c r="J4269" s="1"/>
    </row>
    <row r="4270" spans="3:10">
      <c r="C4270" t="s">
        <v>2</v>
      </c>
      <c r="D4270" t="s">
        <v>6629</v>
      </c>
      <c r="E4270" s="2" t="s">
        <v>6630</v>
      </c>
      <c r="G4270" t="s">
        <v>3656</v>
      </c>
      <c r="H4270" t="s">
        <v>682</v>
      </c>
      <c r="I4270" s="1"/>
      <c r="J4270" s="1"/>
    </row>
    <row r="4271" spans="3:10">
      <c r="C4271" t="s">
        <v>2</v>
      </c>
      <c r="D4271" t="s">
        <v>6631</v>
      </c>
      <c r="E4271" s="2" t="s">
        <v>6632</v>
      </c>
      <c r="G4271" t="s">
        <v>995</v>
      </c>
      <c r="H4271" t="s">
        <v>682</v>
      </c>
      <c r="J4271" s="1"/>
    </row>
    <row r="4272" spans="3:10">
      <c r="C4272" t="s">
        <v>2</v>
      </c>
      <c r="D4272" t="s">
        <v>6631</v>
      </c>
      <c r="E4272" s="2" t="s">
        <v>6632</v>
      </c>
      <c r="G4272" t="s">
        <v>3656</v>
      </c>
      <c r="H4272" t="s">
        <v>682</v>
      </c>
      <c r="I4272" s="1"/>
      <c r="J4272" s="1"/>
    </row>
    <row r="4273" spans="3:10">
      <c r="C4273" t="s">
        <v>2</v>
      </c>
      <c r="D4273" t="s">
        <v>6633</v>
      </c>
      <c r="E4273" s="2" t="s">
        <v>6634</v>
      </c>
      <c r="G4273" t="s">
        <v>995</v>
      </c>
      <c r="H4273" t="s">
        <v>682</v>
      </c>
      <c r="J4273" s="1"/>
    </row>
    <row r="4274" spans="3:10">
      <c r="C4274" t="s">
        <v>2</v>
      </c>
      <c r="D4274" t="s">
        <v>6633</v>
      </c>
      <c r="E4274" s="2" t="s">
        <v>6634</v>
      </c>
      <c r="G4274" t="s">
        <v>3656</v>
      </c>
      <c r="H4274" t="s">
        <v>682</v>
      </c>
      <c r="I4274" s="1"/>
      <c r="J4274" s="1"/>
    </row>
    <row r="4275" spans="3:10">
      <c r="C4275" t="s">
        <v>2</v>
      </c>
      <c r="D4275" t="s">
        <v>6635</v>
      </c>
      <c r="E4275" s="2" t="s">
        <v>6636</v>
      </c>
      <c r="G4275" t="s">
        <v>995</v>
      </c>
      <c r="H4275" t="s">
        <v>682</v>
      </c>
      <c r="J4275" s="1"/>
    </row>
    <row r="4276" spans="3:10">
      <c r="C4276" t="s">
        <v>2</v>
      </c>
      <c r="D4276" t="s">
        <v>6635</v>
      </c>
      <c r="E4276" s="2" t="s">
        <v>6636</v>
      </c>
      <c r="G4276" t="s">
        <v>3656</v>
      </c>
      <c r="H4276" t="s">
        <v>682</v>
      </c>
      <c r="I4276" s="1"/>
      <c r="J4276" s="1"/>
    </row>
    <row r="4277" spans="3:10">
      <c r="C4277" t="s">
        <v>2</v>
      </c>
      <c r="D4277" t="s">
        <v>6637</v>
      </c>
      <c r="E4277" s="2" t="s">
        <v>6638</v>
      </c>
      <c r="G4277" t="s">
        <v>995</v>
      </c>
      <c r="H4277" t="s">
        <v>682</v>
      </c>
      <c r="J4277" s="1"/>
    </row>
    <row r="4278" spans="3:10">
      <c r="C4278" t="s">
        <v>2</v>
      </c>
      <c r="D4278" t="s">
        <v>6637</v>
      </c>
      <c r="E4278" s="2" t="s">
        <v>6638</v>
      </c>
      <c r="G4278" t="s">
        <v>3656</v>
      </c>
      <c r="H4278" t="s">
        <v>682</v>
      </c>
      <c r="I4278" s="1"/>
      <c r="J4278" s="1"/>
    </row>
    <row r="4279" spans="3:10">
      <c r="C4279" t="s">
        <v>2</v>
      </c>
      <c r="D4279" t="s">
        <v>6639</v>
      </c>
      <c r="E4279" s="2" t="s">
        <v>6640</v>
      </c>
      <c r="G4279" t="s">
        <v>995</v>
      </c>
      <c r="H4279" t="s">
        <v>682</v>
      </c>
      <c r="J4279" s="1"/>
    </row>
    <row r="4280" spans="3:10">
      <c r="C4280" t="s">
        <v>2</v>
      </c>
      <c r="D4280" t="s">
        <v>6639</v>
      </c>
      <c r="E4280" s="2" t="s">
        <v>6640</v>
      </c>
      <c r="G4280" t="s">
        <v>3656</v>
      </c>
      <c r="H4280" t="s">
        <v>682</v>
      </c>
      <c r="I4280" s="1"/>
      <c r="J4280" s="1"/>
    </row>
    <row r="4281" spans="3:10">
      <c r="C4281" t="s">
        <v>2</v>
      </c>
      <c r="D4281" t="s">
        <v>6641</v>
      </c>
      <c r="E4281" s="2" t="s">
        <v>6642</v>
      </c>
      <c r="G4281" t="s">
        <v>995</v>
      </c>
      <c r="H4281" t="s">
        <v>682</v>
      </c>
      <c r="J4281" s="1"/>
    </row>
    <row r="4282" spans="3:10">
      <c r="C4282" t="s">
        <v>2</v>
      </c>
      <c r="D4282" t="s">
        <v>6641</v>
      </c>
      <c r="E4282" s="2" t="s">
        <v>6642</v>
      </c>
      <c r="G4282" t="s">
        <v>3656</v>
      </c>
      <c r="H4282" t="s">
        <v>682</v>
      </c>
      <c r="I4282" s="1"/>
      <c r="J4282" s="1"/>
    </row>
    <row r="4283" spans="3:10">
      <c r="C4283" t="s">
        <v>2</v>
      </c>
      <c r="D4283" t="s">
        <v>6643</v>
      </c>
      <c r="E4283" s="2" t="s">
        <v>6644</v>
      </c>
      <c r="G4283" t="s">
        <v>995</v>
      </c>
      <c r="H4283" t="s">
        <v>682</v>
      </c>
      <c r="J4283" s="1"/>
    </row>
    <row r="4284" spans="3:10">
      <c r="C4284" t="s">
        <v>2</v>
      </c>
      <c r="D4284" t="s">
        <v>6643</v>
      </c>
      <c r="E4284" s="2" t="s">
        <v>6644</v>
      </c>
      <c r="G4284" t="s">
        <v>3656</v>
      </c>
      <c r="H4284" t="s">
        <v>682</v>
      </c>
      <c r="I4284" s="1"/>
      <c r="J4284" s="1"/>
    </row>
    <row r="4285" spans="3:10">
      <c r="C4285" t="s">
        <v>2</v>
      </c>
      <c r="D4285" t="s">
        <v>6645</v>
      </c>
      <c r="E4285" s="2" t="s">
        <v>6646</v>
      </c>
      <c r="G4285" t="s">
        <v>3656</v>
      </c>
      <c r="H4285" t="s">
        <v>682</v>
      </c>
      <c r="I4285" s="1"/>
      <c r="J4285" s="1"/>
    </row>
    <row r="4286" spans="3:10">
      <c r="C4286" t="s">
        <v>2</v>
      </c>
      <c r="D4286" t="s">
        <v>6645</v>
      </c>
      <c r="E4286" s="2" t="s">
        <v>6646</v>
      </c>
      <c r="G4286" t="s">
        <v>996</v>
      </c>
      <c r="H4286" t="s">
        <v>24</v>
      </c>
      <c r="I4286" s="1"/>
      <c r="J4286" s="1"/>
    </row>
    <row r="4287" spans="3:10">
      <c r="C4287" t="s">
        <v>2</v>
      </c>
      <c r="D4287" t="s">
        <v>6647</v>
      </c>
      <c r="E4287" s="2" t="s">
        <v>6648</v>
      </c>
      <c r="G4287" t="s">
        <v>3656</v>
      </c>
      <c r="H4287" t="s">
        <v>682</v>
      </c>
      <c r="I4287" s="1"/>
      <c r="J4287" s="1"/>
    </row>
    <row r="4288" spans="3:10">
      <c r="C4288" t="s">
        <v>2</v>
      </c>
      <c r="D4288" t="s">
        <v>6647</v>
      </c>
      <c r="E4288" s="2" t="s">
        <v>6648</v>
      </c>
      <c r="G4288" t="s">
        <v>996</v>
      </c>
      <c r="H4288" t="s">
        <v>24</v>
      </c>
      <c r="I4288" s="1"/>
      <c r="J4288" s="1"/>
    </row>
    <row r="4289" spans="3:10">
      <c r="C4289" t="s">
        <v>2</v>
      </c>
      <c r="D4289" t="s">
        <v>6649</v>
      </c>
      <c r="E4289" s="2" t="s">
        <v>6650</v>
      </c>
      <c r="G4289" t="s">
        <v>3656</v>
      </c>
      <c r="H4289" t="s">
        <v>682</v>
      </c>
      <c r="I4289" s="1"/>
      <c r="J4289" s="1"/>
    </row>
    <row r="4290" spans="3:10">
      <c r="C4290" t="s">
        <v>2</v>
      </c>
      <c r="D4290" t="s">
        <v>6649</v>
      </c>
      <c r="E4290" s="2" t="s">
        <v>6650</v>
      </c>
      <c r="G4290" t="s">
        <v>996</v>
      </c>
      <c r="H4290" t="s">
        <v>24</v>
      </c>
      <c r="I4290" s="1"/>
      <c r="J4290" s="1"/>
    </row>
    <row r="4291" spans="3:10">
      <c r="C4291" t="s">
        <v>2</v>
      </c>
      <c r="D4291" t="s">
        <v>6651</v>
      </c>
      <c r="E4291" s="2" t="s">
        <v>6652</v>
      </c>
      <c r="G4291" t="s">
        <v>3656</v>
      </c>
      <c r="H4291" t="s">
        <v>682</v>
      </c>
      <c r="I4291" s="1"/>
      <c r="J4291" s="1"/>
    </row>
    <row r="4292" spans="3:10">
      <c r="C4292" t="s">
        <v>2</v>
      </c>
      <c r="D4292" t="s">
        <v>6653</v>
      </c>
      <c r="E4292" s="2" t="s">
        <v>6654</v>
      </c>
      <c r="G4292" t="s">
        <v>3656</v>
      </c>
      <c r="H4292" t="s">
        <v>682</v>
      </c>
      <c r="I4292" s="1"/>
      <c r="J4292" s="1"/>
    </row>
    <row r="4293" spans="3:10">
      <c r="C4293" t="s">
        <v>2</v>
      </c>
      <c r="D4293" t="s">
        <v>6655</v>
      </c>
      <c r="E4293" s="2" t="s">
        <v>6656</v>
      </c>
      <c r="G4293" t="s">
        <v>3656</v>
      </c>
      <c r="H4293" t="s">
        <v>682</v>
      </c>
      <c r="I4293" s="1"/>
      <c r="J4293" s="1"/>
    </row>
    <row r="4294" spans="3:10">
      <c r="C4294" t="s">
        <v>2</v>
      </c>
      <c r="D4294" t="s">
        <v>6657</v>
      </c>
      <c r="E4294" s="2" t="s">
        <v>6658</v>
      </c>
      <c r="G4294" t="s">
        <v>3656</v>
      </c>
      <c r="H4294" t="s">
        <v>682</v>
      </c>
      <c r="I4294" s="1"/>
      <c r="J4294" s="1"/>
    </row>
    <row r="4295" spans="3:10">
      <c r="C4295" t="s">
        <v>2</v>
      </c>
      <c r="D4295" t="s">
        <v>6659</v>
      </c>
      <c r="E4295" s="2" t="s">
        <v>6660</v>
      </c>
      <c r="G4295" t="s">
        <v>3656</v>
      </c>
      <c r="H4295" t="s">
        <v>682</v>
      </c>
      <c r="I4295" s="1"/>
      <c r="J4295" s="1"/>
    </row>
    <row r="4296" spans="3:10">
      <c r="C4296" t="s">
        <v>2</v>
      </c>
      <c r="D4296" t="s">
        <v>6661</v>
      </c>
      <c r="E4296" s="2" t="s">
        <v>6662</v>
      </c>
      <c r="G4296" t="s">
        <v>3656</v>
      </c>
      <c r="H4296" t="s">
        <v>682</v>
      </c>
      <c r="I4296" s="1"/>
      <c r="J4296" s="1"/>
    </row>
    <row r="4297" spans="3:10">
      <c r="C4297" t="s">
        <v>2</v>
      </c>
      <c r="D4297" t="s">
        <v>6663</v>
      </c>
      <c r="E4297" s="2" t="s">
        <v>6664</v>
      </c>
      <c r="G4297" t="s">
        <v>3656</v>
      </c>
      <c r="H4297" t="s">
        <v>682</v>
      </c>
      <c r="I4297" s="1"/>
      <c r="J4297" s="1"/>
    </row>
    <row r="4298" spans="3:10">
      <c r="C4298" t="s">
        <v>2</v>
      </c>
      <c r="D4298" t="s">
        <v>6665</v>
      </c>
      <c r="E4298" s="2" t="s">
        <v>6666</v>
      </c>
      <c r="G4298" t="s">
        <v>3656</v>
      </c>
      <c r="H4298" t="s">
        <v>682</v>
      </c>
      <c r="I4298" s="1"/>
      <c r="J4298" s="1"/>
    </row>
    <row r="4299" spans="3:10">
      <c r="C4299" t="s">
        <v>2</v>
      </c>
      <c r="D4299" t="s">
        <v>6667</v>
      </c>
      <c r="E4299" s="2" t="s">
        <v>6668</v>
      </c>
      <c r="G4299" t="s">
        <v>3656</v>
      </c>
      <c r="H4299" t="s">
        <v>682</v>
      </c>
      <c r="I4299" s="1"/>
      <c r="J4299" s="1"/>
    </row>
    <row r="4300" spans="3:10">
      <c r="C4300" t="s">
        <v>2</v>
      </c>
      <c r="D4300" t="s">
        <v>6667</v>
      </c>
      <c r="E4300" s="2" t="s">
        <v>6668</v>
      </c>
      <c r="G4300" t="s">
        <v>996</v>
      </c>
      <c r="H4300" t="s">
        <v>24</v>
      </c>
      <c r="I4300" s="1"/>
      <c r="J4300" s="1"/>
    </row>
    <row r="4301" spans="3:10">
      <c r="C4301" t="s">
        <v>2</v>
      </c>
      <c r="D4301" t="s">
        <v>6669</v>
      </c>
      <c r="E4301" s="2" t="s">
        <v>6670</v>
      </c>
      <c r="G4301" t="s">
        <v>3656</v>
      </c>
      <c r="H4301" t="s">
        <v>682</v>
      </c>
      <c r="I4301" s="1"/>
      <c r="J4301" s="1"/>
    </row>
    <row r="4302" spans="3:10">
      <c r="C4302" t="s">
        <v>2</v>
      </c>
      <c r="D4302" t="s">
        <v>6671</v>
      </c>
      <c r="E4302" s="2" t="s">
        <v>6672</v>
      </c>
      <c r="G4302" t="s">
        <v>3656</v>
      </c>
      <c r="H4302" t="s">
        <v>682</v>
      </c>
      <c r="I4302" s="1"/>
      <c r="J4302" s="1"/>
    </row>
    <row r="4303" spans="3:10">
      <c r="C4303" t="s">
        <v>2</v>
      </c>
      <c r="D4303" t="s">
        <v>6673</v>
      </c>
      <c r="E4303" s="2" t="s">
        <v>6674</v>
      </c>
      <c r="G4303" t="s">
        <v>3656</v>
      </c>
      <c r="H4303" t="s">
        <v>682</v>
      </c>
      <c r="I4303" s="1"/>
      <c r="J4303" s="1"/>
    </row>
    <row r="4304" spans="3:10">
      <c r="C4304" t="s">
        <v>2</v>
      </c>
      <c r="D4304" t="s">
        <v>6675</v>
      </c>
      <c r="E4304" s="2" t="s">
        <v>6676</v>
      </c>
      <c r="G4304" t="s">
        <v>3656</v>
      </c>
      <c r="H4304" t="s">
        <v>682</v>
      </c>
      <c r="I4304" s="1"/>
      <c r="J4304" s="1"/>
    </row>
    <row r="4305" spans="3:10">
      <c r="C4305" t="s">
        <v>2</v>
      </c>
      <c r="D4305" t="s">
        <v>6677</v>
      </c>
      <c r="E4305" s="2" t="s">
        <v>6678</v>
      </c>
      <c r="G4305" t="s">
        <v>3656</v>
      </c>
      <c r="H4305" t="s">
        <v>682</v>
      </c>
      <c r="I4305" s="1"/>
      <c r="J4305" s="1"/>
    </row>
    <row r="4306" spans="3:10">
      <c r="C4306" t="s">
        <v>2</v>
      </c>
      <c r="D4306" t="s">
        <v>6679</v>
      </c>
      <c r="E4306" s="2" t="s">
        <v>6680</v>
      </c>
      <c r="G4306" t="s">
        <v>3656</v>
      </c>
      <c r="H4306" t="s">
        <v>682</v>
      </c>
      <c r="I4306" s="1"/>
      <c r="J4306" s="1"/>
    </row>
    <row r="4307" spans="3:10">
      <c r="C4307" t="s">
        <v>2</v>
      </c>
      <c r="D4307" t="s">
        <v>6681</v>
      </c>
      <c r="E4307" s="2" t="s">
        <v>6682</v>
      </c>
      <c r="G4307" t="s">
        <v>3656</v>
      </c>
      <c r="H4307" t="s">
        <v>682</v>
      </c>
      <c r="I4307" s="1"/>
      <c r="J4307" s="1"/>
    </row>
    <row r="4308" spans="3:10">
      <c r="C4308" t="s">
        <v>2</v>
      </c>
      <c r="D4308" t="s">
        <v>6683</v>
      </c>
      <c r="E4308" s="2" t="s">
        <v>6684</v>
      </c>
      <c r="G4308" t="s">
        <v>3656</v>
      </c>
      <c r="H4308" t="s">
        <v>682</v>
      </c>
      <c r="I4308" s="1"/>
      <c r="J4308" s="1"/>
    </row>
    <row r="4309" spans="3:10">
      <c r="C4309" t="s">
        <v>2</v>
      </c>
      <c r="D4309" t="s">
        <v>6683</v>
      </c>
      <c r="E4309" s="2" t="s">
        <v>6684</v>
      </c>
      <c r="G4309" t="s">
        <v>996</v>
      </c>
      <c r="H4309" t="s">
        <v>24</v>
      </c>
      <c r="I4309" s="1"/>
      <c r="J4309" s="1"/>
    </row>
    <row r="4310" spans="3:10">
      <c r="C4310" t="s">
        <v>2</v>
      </c>
      <c r="D4310" t="s">
        <v>6685</v>
      </c>
      <c r="E4310" s="2" t="s">
        <v>6686</v>
      </c>
      <c r="G4310" t="s">
        <v>3656</v>
      </c>
      <c r="H4310" t="s">
        <v>682</v>
      </c>
      <c r="I4310" s="1"/>
      <c r="J4310" s="1"/>
    </row>
    <row r="4311" spans="3:10">
      <c r="C4311" t="s">
        <v>2</v>
      </c>
      <c r="D4311" t="s">
        <v>6687</v>
      </c>
      <c r="E4311" s="2" t="s">
        <v>6688</v>
      </c>
      <c r="G4311" t="s">
        <v>3656</v>
      </c>
      <c r="H4311" t="s">
        <v>682</v>
      </c>
      <c r="I4311" s="1"/>
      <c r="J4311" s="1"/>
    </row>
    <row r="4312" spans="3:10">
      <c r="C4312" t="s">
        <v>2</v>
      </c>
      <c r="D4312" t="s">
        <v>6689</v>
      </c>
      <c r="E4312" s="2" t="s">
        <v>6690</v>
      </c>
      <c r="G4312" t="s">
        <v>3656</v>
      </c>
      <c r="H4312" t="s">
        <v>682</v>
      </c>
      <c r="I4312" s="1"/>
      <c r="J4312" s="1"/>
    </row>
    <row r="4313" spans="3:10">
      <c r="C4313" t="s">
        <v>2</v>
      </c>
      <c r="D4313" t="s">
        <v>6691</v>
      </c>
      <c r="E4313" s="2" t="s">
        <v>6692</v>
      </c>
      <c r="G4313" t="s">
        <v>3656</v>
      </c>
      <c r="H4313" t="s">
        <v>682</v>
      </c>
      <c r="I4313" s="1"/>
      <c r="J4313" s="1"/>
    </row>
    <row r="4314" spans="3:10">
      <c r="C4314" t="s">
        <v>2</v>
      </c>
      <c r="D4314" t="s">
        <v>6693</v>
      </c>
      <c r="E4314" s="2" t="s">
        <v>6694</v>
      </c>
      <c r="G4314" t="s">
        <v>3656</v>
      </c>
      <c r="H4314" t="s">
        <v>682</v>
      </c>
      <c r="I4314" s="1"/>
      <c r="J4314" s="1"/>
    </row>
    <row r="4315" spans="3:10">
      <c r="C4315" t="s">
        <v>2</v>
      </c>
      <c r="D4315" t="s">
        <v>6695</v>
      </c>
      <c r="E4315" s="2" t="s">
        <v>6696</v>
      </c>
      <c r="G4315" t="s">
        <v>3656</v>
      </c>
      <c r="H4315" t="s">
        <v>682</v>
      </c>
      <c r="I4315" s="1"/>
      <c r="J4315" s="1"/>
    </row>
    <row r="4316" spans="3:10">
      <c r="C4316" t="s">
        <v>2</v>
      </c>
      <c r="D4316" t="s">
        <v>6697</v>
      </c>
      <c r="E4316" t="s">
        <v>6698</v>
      </c>
      <c r="G4316" t="s">
        <v>3</v>
      </c>
      <c r="H4316" t="s">
        <v>4</v>
      </c>
      <c r="I4316" s="1"/>
      <c r="J4316" s="1"/>
    </row>
    <row r="4317" spans="3:10">
      <c r="C4317" t="s">
        <v>2</v>
      </c>
      <c r="D4317" t="s">
        <v>6699</v>
      </c>
      <c r="E4317" s="2" t="s">
        <v>6700</v>
      </c>
      <c r="G4317" t="s">
        <v>6701</v>
      </c>
      <c r="H4317" t="s">
        <v>682</v>
      </c>
      <c r="I4317" s="1"/>
      <c r="J4317" s="1"/>
    </row>
    <row r="4318" spans="3:10">
      <c r="C4318" t="s">
        <v>2</v>
      </c>
      <c r="D4318" t="s">
        <v>6702</v>
      </c>
      <c r="E4318" s="2" t="s">
        <v>6703</v>
      </c>
      <c r="G4318" t="s">
        <v>6701</v>
      </c>
      <c r="H4318" t="s">
        <v>682</v>
      </c>
      <c r="I4318" s="1"/>
      <c r="J4318" s="1"/>
    </row>
    <row r="4319" spans="3:10">
      <c r="C4319" t="s">
        <v>2</v>
      </c>
      <c r="D4319" t="s">
        <v>6702</v>
      </c>
      <c r="E4319" s="2" t="s">
        <v>6703</v>
      </c>
      <c r="G4319" t="s">
        <v>3659</v>
      </c>
      <c r="H4319" t="s">
        <v>24</v>
      </c>
      <c r="I4319" s="1"/>
      <c r="J4319" s="1"/>
    </row>
    <row r="4320" spans="3:10">
      <c r="C4320" t="s">
        <v>2</v>
      </c>
      <c r="D4320" t="s">
        <v>6704</v>
      </c>
      <c r="E4320" s="2" t="s">
        <v>6705</v>
      </c>
      <c r="G4320" t="s">
        <v>3659</v>
      </c>
      <c r="H4320" t="s">
        <v>24</v>
      </c>
      <c r="I4320" s="1"/>
      <c r="J4320" s="1"/>
    </row>
    <row r="4321" spans="3:10">
      <c r="C4321" t="s">
        <v>2</v>
      </c>
      <c r="D4321" t="s">
        <v>6706</v>
      </c>
      <c r="E4321" s="2" t="s">
        <v>6707</v>
      </c>
      <c r="G4321" t="s">
        <v>6701</v>
      </c>
      <c r="H4321" t="s">
        <v>682</v>
      </c>
      <c r="I4321" s="1"/>
      <c r="J4321" s="1"/>
    </row>
    <row r="4322" spans="3:10">
      <c r="C4322" t="s">
        <v>2</v>
      </c>
      <c r="D4322" t="s">
        <v>6708</v>
      </c>
      <c r="E4322" s="2" t="s">
        <v>6709</v>
      </c>
      <c r="G4322" t="s">
        <v>3659</v>
      </c>
      <c r="H4322" t="s">
        <v>24</v>
      </c>
      <c r="I4322" s="1"/>
      <c r="J4322" s="1"/>
    </row>
    <row r="4323" spans="3:10">
      <c r="C4323" t="s">
        <v>2</v>
      </c>
      <c r="D4323" t="s">
        <v>6710</v>
      </c>
      <c r="E4323" t="s">
        <v>6711</v>
      </c>
      <c r="G4323" t="s">
        <v>3659</v>
      </c>
      <c r="H4323" t="s">
        <v>24</v>
      </c>
      <c r="I4323" s="1"/>
      <c r="J4323" s="1"/>
    </row>
    <row r="4324" spans="3:10">
      <c r="C4324" t="s">
        <v>2</v>
      </c>
      <c r="D4324" t="s">
        <v>6712</v>
      </c>
      <c r="E4324" s="2" t="s">
        <v>6713</v>
      </c>
      <c r="G4324" t="s">
        <v>3659</v>
      </c>
      <c r="H4324" t="s">
        <v>24</v>
      </c>
      <c r="I4324" s="1"/>
      <c r="J4324" s="1"/>
    </row>
    <row r="4325" spans="3:10">
      <c r="C4325" t="s">
        <v>2</v>
      </c>
      <c r="D4325" t="s">
        <v>6714</v>
      </c>
      <c r="E4325" s="2" t="s">
        <v>6715</v>
      </c>
      <c r="G4325" t="s">
        <v>3659</v>
      </c>
      <c r="H4325" t="s">
        <v>24</v>
      </c>
      <c r="I4325" s="1"/>
      <c r="J4325" s="1"/>
    </row>
    <row r="4326" spans="3:10">
      <c r="C4326" t="s">
        <v>2</v>
      </c>
      <c r="D4326" t="s">
        <v>6716</v>
      </c>
      <c r="E4326" s="2" t="s">
        <v>6717</v>
      </c>
      <c r="G4326" t="s">
        <v>3659</v>
      </c>
      <c r="H4326" t="s">
        <v>24</v>
      </c>
      <c r="I4326" s="1"/>
      <c r="J4326" s="1"/>
    </row>
    <row r="4327" spans="3:10">
      <c r="C4327" t="s">
        <v>2</v>
      </c>
      <c r="D4327" t="s">
        <v>6718</v>
      </c>
      <c r="E4327" s="2" t="s">
        <v>6719</v>
      </c>
      <c r="G4327" t="s">
        <v>3659</v>
      </c>
      <c r="H4327" t="s">
        <v>24</v>
      </c>
      <c r="I4327" s="1"/>
      <c r="J4327" s="1"/>
    </row>
    <row r="4328" spans="3:10">
      <c r="C4328" t="s">
        <v>2</v>
      </c>
      <c r="D4328" t="s">
        <v>6720</v>
      </c>
      <c r="E4328" t="s">
        <v>6721</v>
      </c>
      <c r="G4328" t="s">
        <v>3659</v>
      </c>
      <c r="H4328" t="s">
        <v>24</v>
      </c>
      <c r="I4328" s="1"/>
      <c r="J4328" s="1"/>
    </row>
    <row r="4329" spans="3:10">
      <c r="C4329" t="s">
        <v>2</v>
      </c>
      <c r="D4329" t="s">
        <v>6722</v>
      </c>
      <c r="E4329" s="2" t="s">
        <v>6723</v>
      </c>
      <c r="G4329" t="s">
        <v>6724</v>
      </c>
      <c r="H4329" t="s">
        <v>682</v>
      </c>
      <c r="I4329" s="1"/>
      <c r="J4329" s="1"/>
    </row>
    <row r="4330" spans="3:10">
      <c r="C4330" t="s">
        <v>2</v>
      </c>
      <c r="D4330" t="s">
        <v>6722</v>
      </c>
      <c r="E4330" s="2" t="s">
        <v>6723</v>
      </c>
      <c r="G4330" t="s">
        <v>6725</v>
      </c>
      <c r="H4330" t="s">
        <v>24</v>
      </c>
      <c r="I4330" s="1"/>
      <c r="J4330" s="1"/>
    </row>
    <row r="4331" spans="3:10">
      <c r="C4331" t="s">
        <v>2</v>
      </c>
      <c r="D4331" t="s">
        <v>6726</v>
      </c>
      <c r="E4331" s="2" t="s">
        <v>6727</v>
      </c>
      <c r="G4331" t="s">
        <v>6725</v>
      </c>
      <c r="H4331" t="s">
        <v>24</v>
      </c>
      <c r="I4331" s="1"/>
      <c r="J4331" s="1"/>
    </row>
    <row r="4332" spans="3:10">
      <c r="C4332" t="s">
        <v>2</v>
      </c>
      <c r="D4332" t="s">
        <v>6728</v>
      </c>
      <c r="E4332" s="2" t="s">
        <v>6729</v>
      </c>
      <c r="G4332" t="s">
        <v>6724</v>
      </c>
      <c r="H4332" t="s">
        <v>682</v>
      </c>
      <c r="I4332" s="1"/>
      <c r="J4332" s="1"/>
    </row>
    <row r="4333" spans="3:10">
      <c r="C4333" t="s">
        <v>2</v>
      </c>
      <c r="D4333" t="s">
        <v>6728</v>
      </c>
      <c r="E4333" s="2" t="s">
        <v>6729</v>
      </c>
      <c r="G4333" t="s">
        <v>6725</v>
      </c>
      <c r="H4333" t="s">
        <v>24</v>
      </c>
      <c r="I4333" s="1"/>
      <c r="J4333" s="1"/>
    </row>
    <row r="4334" spans="3:10">
      <c r="C4334" t="s">
        <v>2</v>
      </c>
      <c r="D4334" t="s">
        <v>6730</v>
      </c>
      <c r="E4334" s="2" t="s">
        <v>6731</v>
      </c>
      <c r="G4334" t="s">
        <v>6724</v>
      </c>
      <c r="H4334" t="s">
        <v>682</v>
      </c>
      <c r="I4334" s="1"/>
      <c r="J4334" s="1"/>
    </row>
    <row r="4335" spans="3:10">
      <c r="C4335" t="s">
        <v>2</v>
      </c>
      <c r="D4335" t="s">
        <v>6730</v>
      </c>
      <c r="E4335" s="2" t="s">
        <v>6731</v>
      </c>
      <c r="G4335" t="s">
        <v>6725</v>
      </c>
      <c r="H4335" t="s">
        <v>24</v>
      </c>
      <c r="I4335" s="1"/>
      <c r="J4335" s="1"/>
    </row>
    <row r="4336" spans="3:10">
      <c r="C4336" t="s">
        <v>2</v>
      </c>
      <c r="D4336" t="s">
        <v>6732</v>
      </c>
      <c r="E4336" s="2" t="s">
        <v>6733</v>
      </c>
      <c r="G4336" t="s">
        <v>6724</v>
      </c>
      <c r="H4336" t="s">
        <v>682</v>
      </c>
      <c r="I4336" s="1"/>
      <c r="J4336" s="1"/>
    </row>
    <row r="4337" spans="3:10">
      <c r="C4337" t="s">
        <v>2</v>
      </c>
      <c r="D4337" t="s">
        <v>6734</v>
      </c>
      <c r="E4337" s="2" t="s">
        <v>6735</v>
      </c>
      <c r="G4337" t="s">
        <v>6724</v>
      </c>
      <c r="H4337" t="s">
        <v>682</v>
      </c>
      <c r="I4337" s="1"/>
      <c r="J4337" s="1"/>
    </row>
    <row r="4338" spans="3:10">
      <c r="C4338" t="s">
        <v>2</v>
      </c>
      <c r="D4338" t="s">
        <v>6734</v>
      </c>
      <c r="E4338" s="2" t="s">
        <v>6735</v>
      </c>
      <c r="G4338" t="s">
        <v>6725</v>
      </c>
      <c r="H4338" t="s">
        <v>24</v>
      </c>
      <c r="I4338" s="1"/>
      <c r="J4338" s="1"/>
    </row>
    <row r="4339" spans="3:10">
      <c r="C4339" t="s">
        <v>2</v>
      </c>
      <c r="D4339" t="s">
        <v>6736</v>
      </c>
      <c r="E4339" s="2" t="s">
        <v>6737</v>
      </c>
      <c r="G4339" t="s">
        <v>6724</v>
      </c>
      <c r="H4339" t="s">
        <v>682</v>
      </c>
      <c r="I4339" s="1"/>
      <c r="J4339" s="1"/>
    </row>
    <row r="4340" spans="3:10">
      <c r="C4340" t="s">
        <v>2</v>
      </c>
      <c r="D4340" t="s">
        <v>6736</v>
      </c>
      <c r="E4340" s="2" t="s">
        <v>6737</v>
      </c>
      <c r="G4340" t="s">
        <v>6725</v>
      </c>
      <c r="H4340" t="s">
        <v>24</v>
      </c>
      <c r="I4340" s="1"/>
      <c r="J4340" s="1"/>
    </row>
    <row r="4341" spans="3:10">
      <c r="C4341" t="s">
        <v>2</v>
      </c>
      <c r="D4341" t="s">
        <v>6738</v>
      </c>
      <c r="E4341" s="2" t="s">
        <v>6739</v>
      </c>
      <c r="G4341" t="s">
        <v>6724</v>
      </c>
      <c r="H4341" t="s">
        <v>682</v>
      </c>
      <c r="I4341" s="1"/>
      <c r="J4341" s="1"/>
    </row>
    <row r="4342" spans="3:10">
      <c r="C4342" t="s">
        <v>2</v>
      </c>
      <c r="D4342" t="s">
        <v>6738</v>
      </c>
      <c r="E4342" s="2" t="s">
        <v>6739</v>
      </c>
      <c r="G4342" t="s">
        <v>6725</v>
      </c>
      <c r="H4342" t="s">
        <v>24</v>
      </c>
      <c r="I4342" s="1"/>
      <c r="J4342" s="1"/>
    </row>
    <row r="4343" spans="3:10">
      <c r="C4343" t="s">
        <v>2</v>
      </c>
      <c r="D4343" t="s">
        <v>6740</v>
      </c>
      <c r="E4343" s="2" t="s">
        <v>6741</v>
      </c>
      <c r="G4343" t="s">
        <v>6724</v>
      </c>
      <c r="H4343" t="s">
        <v>682</v>
      </c>
      <c r="I4343" s="1"/>
      <c r="J4343" s="1"/>
    </row>
    <row r="4344" spans="3:10">
      <c r="C4344" t="s">
        <v>2</v>
      </c>
      <c r="D4344" t="s">
        <v>6740</v>
      </c>
      <c r="E4344" s="2" t="s">
        <v>6741</v>
      </c>
      <c r="G4344" t="s">
        <v>6725</v>
      </c>
      <c r="H4344" t="s">
        <v>24</v>
      </c>
      <c r="I4344" s="1"/>
      <c r="J4344" s="1"/>
    </row>
    <row r="4345" spans="3:10">
      <c r="C4345" t="s">
        <v>2</v>
      </c>
      <c r="D4345" t="s">
        <v>6742</v>
      </c>
      <c r="E4345" s="2" t="s">
        <v>6743</v>
      </c>
      <c r="G4345" t="s">
        <v>6724</v>
      </c>
      <c r="H4345" t="s">
        <v>682</v>
      </c>
      <c r="I4345" s="1"/>
      <c r="J4345" s="1"/>
    </row>
    <row r="4346" spans="3:10">
      <c r="C4346" t="s">
        <v>2</v>
      </c>
      <c r="D4346" t="s">
        <v>6742</v>
      </c>
      <c r="E4346" s="2" t="s">
        <v>6743</v>
      </c>
      <c r="G4346" t="s">
        <v>6725</v>
      </c>
      <c r="H4346" t="s">
        <v>24</v>
      </c>
      <c r="I4346" s="1"/>
      <c r="J4346" s="1"/>
    </row>
    <row r="4347" spans="3:10">
      <c r="C4347" t="s">
        <v>2</v>
      </c>
      <c r="D4347" t="s">
        <v>6744</v>
      </c>
      <c r="E4347" s="2" t="s">
        <v>6745</v>
      </c>
      <c r="G4347" t="s">
        <v>6725</v>
      </c>
      <c r="H4347" t="s">
        <v>24</v>
      </c>
      <c r="I4347" s="1"/>
      <c r="J4347" s="1"/>
    </row>
    <row r="4348" spans="3:10">
      <c r="C4348" t="s">
        <v>2</v>
      </c>
      <c r="D4348" t="s">
        <v>6746</v>
      </c>
      <c r="E4348" s="2" t="s">
        <v>6747</v>
      </c>
      <c r="G4348" t="s">
        <v>6725</v>
      </c>
      <c r="H4348" t="s">
        <v>24</v>
      </c>
      <c r="I4348" s="1"/>
      <c r="J4348" s="1"/>
    </row>
    <row r="4349" spans="3:10">
      <c r="C4349" t="s">
        <v>2</v>
      </c>
      <c r="D4349" t="s">
        <v>6748</v>
      </c>
      <c r="E4349" s="2" t="s">
        <v>6749</v>
      </c>
      <c r="G4349" t="s">
        <v>6724</v>
      </c>
      <c r="H4349" t="s">
        <v>682</v>
      </c>
      <c r="I4349" s="1"/>
      <c r="J4349" s="1"/>
    </row>
    <row r="4350" spans="3:10">
      <c r="C4350" t="s">
        <v>2</v>
      </c>
      <c r="D4350" t="s">
        <v>6748</v>
      </c>
      <c r="E4350" s="2" t="s">
        <v>6749</v>
      </c>
      <c r="G4350" t="s">
        <v>6725</v>
      </c>
      <c r="H4350" t="s">
        <v>24</v>
      </c>
      <c r="I4350" s="1"/>
      <c r="J4350" s="1"/>
    </row>
    <row r="4351" spans="3:10">
      <c r="C4351" t="s">
        <v>2</v>
      </c>
      <c r="D4351" t="s">
        <v>6750</v>
      </c>
      <c r="E4351" s="2" t="s">
        <v>6751</v>
      </c>
      <c r="G4351" t="s">
        <v>6724</v>
      </c>
      <c r="H4351" t="s">
        <v>682</v>
      </c>
      <c r="I4351" s="1"/>
      <c r="J4351" s="1"/>
    </row>
    <row r="4352" spans="3:10">
      <c r="C4352" t="s">
        <v>2</v>
      </c>
      <c r="D4352" t="s">
        <v>6750</v>
      </c>
      <c r="E4352" s="2" t="s">
        <v>6751</v>
      </c>
      <c r="G4352" t="s">
        <v>6725</v>
      </c>
      <c r="H4352" t="s">
        <v>24</v>
      </c>
      <c r="I4352" s="1"/>
      <c r="J4352" s="1"/>
    </row>
    <row r="4353" spans="3:10">
      <c r="C4353" t="s">
        <v>2</v>
      </c>
      <c r="D4353" t="s">
        <v>6752</v>
      </c>
      <c r="E4353" s="2" t="s">
        <v>6753</v>
      </c>
      <c r="G4353" t="s">
        <v>6724</v>
      </c>
      <c r="H4353" t="s">
        <v>682</v>
      </c>
      <c r="I4353" s="1"/>
      <c r="J4353" s="1"/>
    </row>
    <row r="4354" spans="3:10">
      <c r="C4354" t="s">
        <v>2</v>
      </c>
      <c r="D4354" t="s">
        <v>6752</v>
      </c>
      <c r="E4354" s="2" t="s">
        <v>6753</v>
      </c>
      <c r="G4354" t="s">
        <v>6725</v>
      </c>
      <c r="H4354" t="s">
        <v>24</v>
      </c>
      <c r="I4354" s="1"/>
      <c r="J4354" s="1"/>
    </row>
    <row r="4355" spans="3:10">
      <c r="C4355" t="s">
        <v>2</v>
      </c>
      <c r="D4355" t="s">
        <v>6754</v>
      </c>
      <c r="E4355" s="2" t="s">
        <v>6755</v>
      </c>
      <c r="G4355" t="s">
        <v>6724</v>
      </c>
      <c r="H4355" t="s">
        <v>682</v>
      </c>
      <c r="I4355" s="1"/>
      <c r="J4355" s="1"/>
    </row>
    <row r="4356" spans="3:10">
      <c r="C4356" t="s">
        <v>2</v>
      </c>
      <c r="D4356" t="s">
        <v>6756</v>
      </c>
      <c r="E4356" s="2" t="s">
        <v>6757</v>
      </c>
      <c r="G4356" t="s">
        <v>6725</v>
      </c>
      <c r="H4356" t="s">
        <v>24</v>
      </c>
      <c r="I4356" s="1"/>
      <c r="J4356" s="1"/>
    </row>
    <row r="4357" spans="3:10">
      <c r="C4357" t="s">
        <v>2</v>
      </c>
      <c r="D4357" t="s">
        <v>6758</v>
      </c>
      <c r="E4357" s="2" t="s">
        <v>6759</v>
      </c>
      <c r="G4357" t="s">
        <v>6724</v>
      </c>
      <c r="H4357" t="s">
        <v>682</v>
      </c>
      <c r="I4357" s="1"/>
      <c r="J4357" s="1"/>
    </row>
    <row r="4358" spans="3:10">
      <c r="C4358" t="s">
        <v>2</v>
      </c>
      <c r="D4358" t="s">
        <v>6758</v>
      </c>
      <c r="E4358" s="2" t="s">
        <v>6759</v>
      </c>
      <c r="G4358" t="s">
        <v>6725</v>
      </c>
      <c r="H4358" t="s">
        <v>24</v>
      </c>
      <c r="I4358" s="1"/>
      <c r="J4358" s="1"/>
    </row>
    <row r="4359" spans="3:10">
      <c r="C4359" t="s">
        <v>2</v>
      </c>
      <c r="D4359" t="s">
        <v>6760</v>
      </c>
      <c r="E4359" s="2" t="s">
        <v>6761</v>
      </c>
      <c r="G4359" t="s">
        <v>6724</v>
      </c>
      <c r="H4359" t="s">
        <v>682</v>
      </c>
      <c r="I4359" s="1"/>
      <c r="J4359" s="1"/>
    </row>
    <row r="4360" spans="3:10">
      <c r="C4360" t="s">
        <v>2</v>
      </c>
      <c r="D4360" t="s">
        <v>6760</v>
      </c>
      <c r="E4360" s="2" t="s">
        <v>6761</v>
      </c>
      <c r="G4360" t="s">
        <v>6725</v>
      </c>
      <c r="H4360" t="s">
        <v>24</v>
      </c>
      <c r="I4360" s="1"/>
      <c r="J4360" s="1"/>
    </row>
    <row r="4361" spans="3:10">
      <c r="C4361" t="s">
        <v>2</v>
      </c>
      <c r="D4361" t="s">
        <v>6762</v>
      </c>
      <c r="E4361" s="2" t="s">
        <v>6763</v>
      </c>
      <c r="G4361" t="s">
        <v>6724</v>
      </c>
      <c r="H4361" t="s">
        <v>682</v>
      </c>
      <c r="I4361" s="1"/>
      <c r="J4361" s="1"/>
    </row>
    <row r="4362" spans="3:10">
      <c r="C4362" t="s">
        <v>2</v>
      </c>
      <c r="D4362" t="s">
        <v>6764</v>
      </c>
      <c r="E4362" s="2" t="s">
        <v>6765</v>
      </c>
      <c r="G4362" t="s">
        <v>6766</v>
      </c>
      <c r="H4362" t="s">
        <v>682</v>
      </c>
      <c r="I4362" s="1"/>
      <c r="J4362" s="1"/>
    </row>
    <row r="4363" spans="3:10">
      <c r="C4363" t="s">
        <v>2</v>
      </c>
      <c r="D4363" t="s">
        <v>6767</v>
      </c>
      <c r="E4363" s="2" t="s">
        <v>6768</v>
      </c>
      <c r="G4363" t="s">
        <v>6766</v>
      </c>
      <c r="H4363" t="s">
        <v>682</v>
      </c>
      <c r="I4363" s="1"/>
      <c r="J4363" s="1"/>
    </row>
    <row r="4364" spans="3:10">
      <c r="C4364" t="s">
        <v>2</v>
      </c>
      <c r="D4364" t="s">
        <v>6769</v>
      </c>
      <c r="E4364" s="2" t="s">
        <v>6770</v>
      </c>
      <c r="G4364" t="s">
        <v>6766</v>
      </c>
      <c r="H4364" t="s">
        <v>682</v>
      </c>
      <c r="I4364" s="1"/>
      <c r="J4364" s="1"/>
    </row>
    <row r="4365" spans="3:10">
      <c r="C4365" t="s">
        <v>2</v>
      </c>
      <c r="D4365" t="s">
        <v>6771</v>
      </c>
      <c r="E4365" s="2" t="s">
        <v>6772</v>
      </c>
      <c r="G4365" t="s">
        <v>6766</v>
      </c>
      <c r="H4365" t="s">
        <v>682</v>
      </c>
      <c r="I4365" s="1"/>
      <c r="J4365" s="1"/>
    </row>
    <row r="4366" spans="3:10">
      <c r="C4366" t="s">
        <v>2</v>
      </c>
      <c r="D4366" t="s">
        <v>6773</v>
      </c>
      <c r="E4366" s="2" t="s">
        <v>6774</v>
      </c>
      <c r="G4366" t="s">
        <v>6766</v>
      </c>
      <c r="H4366" t="s">
        <v>682</v>
      </c>
      <c r="I4366" s="1"/>
      <c r="J4366" s="1"/>
    </row>
    <row r="4367" spans="3:10">
      <c r="C4367" t="s">
        <v>2</v>
      </c>
      <c r="D4367" t="s">
        <v>6775</v>
      </c>
      <c r="E4367" s="2" t="s">
        <v>6776</v>
      </c>
      <c r="G4367" t="s">
        <v>6766</v>
      </c>
      <c r="H4367" t="s">
        <v>682</v>
      </c>
      <c r="I4367" s="1"/>
      <c r="J4367" s="1"/>
    </row>
    <row r="4368" spans="3:10">
      <c r="C4368" t="s">
        <v>2</v>
      </c>
      <c r="D4368" t="s">
        <v>6777</v>
      </c>
      <c r="E4368" s="2" t="s">
        <v>6778</v>
      </c>
      <c r="G4368" t="s">
        <v>6766</v>
      </c>
      <c r="H4368" t="s">
        <v>682</v>
      </c>
      <c r="I4368" s="1"/>
      <c r="J4368" s="1"/>
    </row>
    <row r="4369" spans="3:10">
      <c r="C4369" t="s">
        <v>2</v>
      </c>
      <c r="D4369" t="s">
        <v>6779</v>
      </c>
      <c r="E4369" s="2" t="s">
        <v>6780</v>
      </c>
      <c r="G4369" t="s">
        <v>6766</v>
      </c>
      <c r="H4369" t="s">
        <v>682</v>
      </c>
      <c r="I4369" s="1"/>
      <c r="J4369" s="1"/>
    </row>
    <row r="4370" spans="3:10">
      <c r="C4370" t="s">
        <v>2</v>
      </c>
      <c r="D4370" t="s">
        <v>6781</v>
      </c>
      <c r="E4370" s="2" t="s">
        <v>6782</v>
      </c>
      <c r="G4370" t="s">
        <v>6766</v>
      </c>
      <c r="H4370" t="s">
        <v>682</v>
      </c>
      <c r="I4370" s="1"/>
      <c r="J4370" s="1"/>
    </row>
    <row r="4371" spans="3:10">
      <c r="C4371" t="s">
        <v>2</v>
      </c>
      <c r="D4371" t="s">
        <v>6783</v>
      </c>
      <c r="E4371" s="2" t="s">
        <v>6784</v>
      </c>
      <c r="G4371" t="s">
        <v>6766</v>
      </c>
      <c r="H4371" t="s">
        <v>682</v>
      </c>
      <c r="I4371" s="1"/>
      <c r="J4371" s="1"/>
    </row>
    <row r="4372" spans="3:10">
      <c r="C4372" t="s">
        <v>2</v>
      </c>
      <c r="D4372" t="s">
        <v>6785</v>
      </c>
      <c r="E4372" s="2" t="s">
        <v>6786</v>
      </c>
      <c r="G4372" t="s">
        <v>6766</v>
      </c>
      <c r="H4372" t="s">
        <v>682</v>
      </c>
      <c r="I4372" s="1"/>
      <c r="J4372" s="1"/>
    </row>
    <row r="4373" spans="3:10">
      <c r="C4373" t="s">
        <v>2</v>
      </c>
      <c r="D4373" t="s">
        <v>6787</v>
      </c>
      <c r="E4373" s="2" t="s">
        <v>6788</v>
      </c>
      <c r="G4373" t="s">
        <v>6766</v>
      </c>
      <c r="H4373" t="s">
        <v>682</v>
      </c>
      <c r="I4373" s="1"/>
      <c r="J4373" s="1"/>
    </row>
    <row r="4374" spans="3:10">
      <c r="C4374" t="s">
        <v>2</v>
      </c>
      <c r="D4374" t="s">
        <v>6789</v>
      </c>
      <c r="E4374" s="2" t="s">
        <v>6790</v>
      </c>
      <c r="G4374" t="s">
        <v>6766</v>
      </c>
      <c r="H4374" t="s">
        <v>682</v>
      </c>
      <c r="I4374" s="1"/>
      <c r="J4374" s="1"/>
    </row>
    <row r="4375" spans="3:10">
      <c r="C4375" t="s">
        <v>2</v>
      </c>
      <c r="D4375" t="s">
        <v>6791</v>
      </c>
      <c r="E4375" s="2" t="s">
        <v>6792</v>
      </c>
      <c r="G4375" t="s">
        <v>6766</v>
      </c>
      <c r="H4375" t="s">
        <v>682</v>
      </c>
      <c r="I4375" s="1"/>
      <c r="J4375" s="1"/>
    </row>
    <row r="4376" spans="3:10">
      <c r="C4376" t="s">
        <v>2</v>
      </c>
      <c r="D4376" t="s">
        <v>6793</v>
      </c>
      <c r="E4376" s="2" t="s">
        <v>6794</v>
      </c>
      <c r="G4376" t="s">
        <v>6766</v>
      </c>
      <c r="H4376" t="s">
        <v>682</v>
      </c>
      <c r="I4376" s="1"/>
      <c r="J4376" s="1"/>
    </row>
    <row r="4377" spans="3:10">
      <c r="C4377" t="s">
        <v>2</v>
      </c>
      <c r="D4377" t="s">
        <v>6795</v>
      </c>
      <c r="E4377" s="2" t="s">
        <v>6796</v>
      </c>
      <c r="G4377" t="s">
        <v>6766</v>
      </c>
      <c r="H4377" t="s">
        <v>682</v>
      </c>
      <c r="I4377" s="1"/>
      <c r="J4377" s="1"/>
    </row>
    <row r="4378" spans="3:10">
      <c r="C4378" t="s">
        <v>2</v>
      </c>
      <c r="D4378" t="s">
        <v>6797</v>
      </c>
      <c r="E4378" s="2" t="s">
        <v>6798</v>
      </c>
      <c r="G4378" t="s">
        <v>6766</v>
      </c>
      <c r="H4378" t="s">
        <v>682</v>
      </c>
      <c r="I4378" s="1"/>
      <c r="J4378" s="1"/>
    </row>
    <row r="4379" spans="3:10">
      <c r="C4379" t="s">
        <v>2</v>
      </c>
      <c r="D4379" t="s">
        <v>6799</v>
      </c>
      <c r="E4379" s="2" t="s">
        <v>6800</v>
      </c>
      <c r="G4379" t="s">
        <v>6766</v>
      </c>
      <c r="H4379" t="s">
        <v>682</v>
      </c>
      <c r="I4379" s="1"/>
      <c r="J4379" s="1"/>
    </row>
    <row r="4380" spans="3:10">
      <c r="C4380" t="s">
        <v>2</v>
      </c>
      <c r="D4380" t="s">
        <v>6801</v>
      </c>
      <c r="E4380" s="2" t="s">
        <v>6802</v>
      </c>
      <c r="G4380" t="s">
        <v>6766</v>
      </c>
      <c r="H4380" t="s">
        <v>682</v>
      </c>
      <c r="I4380" s="1"/>
      <c r="J4380" s="1"/>
    </row>
    <row r="4381" spans="3:10">
      <c r="C4381" t="s">
        <v>2</v>
      </c>
      <c r="D4381" t="s">
        <v>6803</v>
      </c>
      <c r="E4381" s="2" t="s">
        <v>6804</v>
      </c>
      <c r="G4381" t="s">
        <v>6766</v>
      </c>
      <c r="H4381" t="s">
        <v>682</v>
      </c>
      <c r="I4381" s="1"/>
      <c r="J4381" s="1"/>
    </row>
    <row r="4382" spans="3:10">
      <c r="C4382" t="s">
        <v>2</v>
      </c>
      <c r="D4382" t="s">
        <v>6805</v>
      </c>
      <c r="E4382" t="s">
        <v>6806</v>
      </c>
      <c r="G4382" t="s">
        <v>6807</v>
      </c>
      <c r="H4382" t="s">
        <v>682</v>
      </c>
      <c r="I4382" s="1"/>
      <c r="J4382" s="1"/>
    </row>
    <row r="4383" spans="3:10">
      <c r="C4383" t="s">
        <v>2</v>
      </c>
      <c r="D4383" t="s">
        <v>6808</v>
      </c>
      <c r="E4383" t="s">
        <v>6809</v>
      </c>
      <c r="G4383" t="s">
        <v>6807</v>
      </c>
      <c r="H4383" t="s">
        <v>682</v>
      </c>
      <c r="I4383" s="1"/>
      <c r="J4383" s="1"/>
    </row>
    <row r="4384" spans="3:10">
      <c r="C4384" t="s">
        <v>2</v>
      </c>
      <c r="D4384" t="s">
        <v>6810</v>
      </c>
      <c r="E4384" t="s">
        <v>6811</v>
      </c>
      <c r="G4384" t="s">
        <v>6807</v>
      </c>
      <c r="H4384" t="s">
        <v>682</v>
      </c>
      <c r="I4384" s="1"/>
      <c r="J4384" s="1"/>
    </row>
    <row r="4385" spans="3:10">
      <c r="C4385" t="s">
        <v>2</v>
      </c>
      <c r="D4385" t="s">
        <v>6812</v>
      </c>
      <c r="E4385" t="s">
        <v>6813</v>
      </c>
      <c r="G4385" t="s">
        <v>6807</v>
      </c>
      <c r="H4385" t="s">
        <v>682</v>
      </c>
      <c r="I4385" s="1"/>
      <c r="J4385" s="1"/>
    </row>
    <row r="4386" spans="3:10">
      <c r="C4386" t="s">
        <v>2</v>
      </c>
      <c r="D4386" t="s">
        <v>6814</v>
      </c>
      <c r="E4386" t="s">
        <v>6815</v>
      </c>
      <c r="G4386" t="s">
        <v>6807</v>
      </c>
      <c r="H4386" t="s">
        <v>682</v>
      </c>
      <c r="I4386" s="1"/>
      <c r="J4386" s="1"/>
    </row>
    <row r="4387" spans="3:10">
      <c r="C4387" t="s">
        <v>2</v>
      </c>
      <c r="D4387" t="s">
        <v>6816</v>
      </c>
      <c r="E4387" t="s">
        <v>6817</v>
      </c>
      <c r="G4387" t="s">
        <v>6807</v>
      </c>
      <c r="H4387" t="s">
        <v>682</v>
      </c>
      <c r="I4387" s="1"/>
      <c r="J4387" s="1"/>
    </row>
    <row r="4388" spans="3:10">
      <c r="C4388" t="s">
        <v>2</v>
      </c>
      <c r="D4388" t="s">
        <v>6818</v>
      </c>
      <c r="E4388" t="s">
        <v>6819</v>
      </c>
      <c r="G4388" t="s">
        <v>6807</v>
      </c>
      <c r="H4388" t="s">
        <v>682</v>
      </c>
      <c r="I4388" s="1"/>
      <c r="J4388" s="1"/>
    </row>
    <row r="4389" spans="3:10">
      <c r="C4389" t="s">
        <v>2</v>
      </c>
      <c r="D4389" t="s">
        <v>6820</v>
      </c>
      <c r="E4389" t="s">
        <v>6821</v>
      </c>
      <c r="G4389" t="s">
        <v>6807</v>
      </c>
      <c r="H4389" t="s">
        <v>682</v>
      </c>
      <c r="I4389" s="1"/>
      <c r="J4389" s="1"/>
    </row>
    <row r="4390" spans="3:10">
      <c r="C4390" t="s">
        <v>2</v>
      </c>
      <c r="D4390" t="s">
        <v>6822</v>
      </c>
      <c r="E4390" t="s">
        <v>6823</v>
      </c>
      <c r="G4390" t="s">
        <v>6807</v>
      </c>
      <c r="H4390" t="s">
        <v>682</v>
      </c>
      <c r="I4390" s="1"/>
      <c r="J4390" s="1"/>
    </row>
    <row r="4391" spans="3:10">
      <c r="C4391" t="s">
        <v>2</v>
      </c>
      <c r="D4391" t="s">
        <v>6824</v>
      </c>
      <c r="E4391" t="s">
        <v>6825</v>
      </c>
      <c r="G4391" t="s">
        <v>6807</v>
      </c>
      <c r="H4391" t="s">
        <v>682</v>
      </c>
      <c r="I4391" s="1"/>
      <c r="J4391" s="1"/>
    </row>
    <row r="4392" spans="3:10">
      <c r="C4392" t="s">
        <v>2</v>
      </c>
      <c r="D4392" t="s">
        <v>6826</v>
      </c>
      <c r="E4392" t="s">
        <v>6827</v>
      </c>
      <c r="G4392" t="s">
        <v>6807</v>
      </c>
      <c r="H4392" t="s">
        <v>682</v>
      </c>
      <c r="I4392" s="1"/>
      <c r="J4392" s="1"/>
    </row>
    <row r="4393" spans="3:10">
      <c r="C4393" t="s">
        <v>2</v>
      </c>
      <c r="D4393" t="s">
        <v>6828</v>
      </c>
      <c r="E4393" t="s">
        <v>6829</v>
      </c>
      <c r="G4393" t="s">
        <v>6830</v>
      </c>
      <c r="H4393" t="s">
        <v>682</v>
      </c>
      <c r="I4393" s="1"/>
      <c r="J4393" s="1"/>
    </row>
    <row r="4394" spans="3:10">
      <c r="C4394" t="s">
        <v>2</v>
      </c>
      <c r="D4394" t="s">
        <v>6828</v>
      </c>
      <c r="E4394" t="s">
        <v>6829</v>
      </c>
      <c r="G4394" t="s">
        <v>6831</v>
      </c>
      <c r="H4394" t="s">
        <v>24</v>
      </c>
      <c r="I4394" s="1"/>
      <c r="J4394" s="1"/>
    </row>
    <row r="4395" spans="3:10">
      <c r="C4395" t="s">
        <v>2</v>
      </c>
      <c r="D4395" t="s">
        <v>6832</v>
      </c>
      <c r="E4395" t="s">
        <v>6833</v>
      </c>
      <c r="G4395" t="s">
        <v>6830</v>
      </c>
      <c r="H4395" t="s">
        <v>682</v>
      </c>
      <c r="I4395" s="1"/>
      <c r="J4395" s="1"/>
    </row>
    <row r="4396" spans="3:10">
      <c r="C4396" t="s">
        <v>2</v>
      </c>
      <c r="D4396" t="s">
        <v>6832</v>
      </c>
      <c r="E4396" t="s">
        <v>6833</v>
      </c>
      <c r="G4396" t="s">
        <v>6831</v>
      </c>
      <c r="H4396" t="s">
        <v>24</v>
      </c>
      <c r="I4396" s="1"/>
      <c r="J4396" s="1"/>
    </row>
    <row r="4397" spans="3:10">
      <c r="C4397" t="s">
        <v>2</v>
      </c>
      <c r="D4397" t="s">
        <v>6834</v>
      </c>
      <c r="E4397" t="s">
        <v>6835</v>
      </c>
      <c r="G4397" t="s">
        <v>5917</v>
      </c>
      <c r="H4397" t="s">
        <v>682</v>
      </c>
      <c r="I4397" s="1"/>
      <c r="J4397" s="1"/>
    </row>
    <row r="4398" spans="3:10">
      <c r="C4398" t="s">
        <v>2</v>
      </c>
      <c r="D4398" t="s">
        <v>6834</v>
      </c>
      <c r="E4398" t="s">
        <v>6835</v>
      </c>
      <c r="G4398" t="s">
        <v>5392</v>
      </c>
      <c r="H4398" t="s">
        <v>24</v>
      </c>
      <c r="I4398" s="1"/>
      <c r="J4398" s="1"/>
    </row>
    <row r="4399" spans="3:10">
      <c r="C4399" t="s">
        <v>2</v>
      </c>
      <c r="D4399" t="s">
        <v>6836</v>
      </c>
      <c r="E4399" t="s">
        <v>6837</v>
      </c>
      <c r="G4399" t="s">
        <v>6830</v>
      </c>
      <c r="H4399" t="s">
        <v>682</v>
      </c>
      <c r="I4399" s="1"/>
      <c r="J4399" s="1"/>
    </row>
    <row r="4400" spans="3:10">
      <c r="C4400" t="s">
        <v>2</v>
      </c>
      <c r="D4400" t="s">
        <v>6836</v>
      </c>
      <c r="E4400" t="s">
        <v>6837</v>
      </c>
      <c r="G4400" t="s">
        <v>6831</v>
      </c>
      <c r="H4400" t="s">
        <v>24</v>
      </c>
      <c r="I4400" s="1"/>
      <c r="J4400" s="1"/>
    </row>
    <row r="4401" spans="3:10">
      <c r="C4401" t="s">
        <v>2</v>
      </c>
      <c r="D4401" t="s">
        <v>6838</v>
      </c>
      <c r="E4401" t="s">
        <v>6839</v>
      </c>
      <c r="G4401" t="s">
        <v>6830</v>
      </c>
      <c r="H4401" t="s">
        <v>682</v>
      </c>
      <c r="I4401" s="1"/>
      <c r="J4401" s="1"/>
    </row>
    <row r="4402" spans="3:10">
      <c r="C4402" t="s">
        <v>2</v>
      </c>
      <c r="D4402" t="s">
        <v>6838</v>
      </c>
      <c r="E4402" t="s">
        <v>6839</v>
      </c>
      <c r="G4402" t="s">
        <v>6831</v>
      </c>
      <c r="H4402" t="s">
        <v>24</v>
      </c>
      <c r="I4402" s="1"/>
      <c r="J4402" s="1"/>
    </row>
    <row r="4403" spans="3:10">
      <c r="C4403" t="s">
        <v>2</v>
      </c>
      <c r="D4403" t="s">
        <v>6840</v>
      </c>
      <c r="E4403" t="s">
        <v>6841</v>
      </c>
      <c r="G4403" t="s">
        <v>6830</v>
      </c>
      <c r="H4403" t="s">
        <v>682</v>
      </c>
      <c r="I4403" s="1"/>
      <c r="J4403" s="1"/>
    </row>
    <row r="4404" spans="3:10">
      <c r="C4404" t="s">
        <v>2</v>
      </c>
      <c r="D4404" t="s">
        <v>6840</v>
      </c>
      <c r="E4404" t="s">
        <v>6841</v>
      </c>
      <c r="G4404" t="s">
        <v>6831</v>
      </c>
      <c r="H4404" t="s">
        <v>24</v>
      </c>
      <c r="I4404" s="1"/>
      <c r="J4404" s="1"/>
    </row>
    <row r="4405" spans="3:10">
      <c r="C4405" t="s">
        <v>2</v>
      </c>
      <c r="D4405" t="s">
        <v>6842</v>
      </c>
      <c r="E4405" t="s">
        <v>6843</v>
      </c>
      <c r="G4405" t="s">
        <v>6830</v>
      </c>
      <c r="H4405" t="s">
        <v>682</v>
      </c>
      <c r="I4405" s="1"/>
      <c r="J4405" s="1"/>
    </row>
    <row r="4406" spans="3:10">
      <c r="C4406" t="s">
        <v>2</v>
      </c>
      <c r="D4406" t="s">
        <v>6842</v>
      </c>
      <c r="E4406" t="s">
        <v>6843</v>
      </c>
      <c r="G4406" t="s">
        <v>6831</v>
      </c>
      <c r="H4406" t="s">
        <v>24</v>
      </c>
      <c r="I4406" s="1"/>
      <c r="J4406" s="1"/>
    </row>
    <row r="4407" spans="3:10">
      <c r="C4407" t="s">
        <v>2</v>
      </c>
      <c r="D4407" t="s">
        <v>6844</v>
      </c>
      <c r="E4407" t="s">
        <v>6845</v>
      </c>
      <c r="G4407" t="s">
        <v>6830</v>
      </c>
      <c r="H4407" t="s">
        <v>682</v>
      </c>
      <c r="I4407" s="1"/>
      <c r="J4407" s="1"/>
    </row>
    <row r="4408" spans="3:10">
      <c r="C4408" t="s">
        <v>2</v>
      </c>
      <c r="D4408" t="s">
        <v>6844</v>
      </c>
      <c r="E4408" t="s">
        <v>6845</v>
      </c>
      <c r="G4408" t="s">
        <v>6831</v>
      </c>
      <c r="H4408" t="s">
        <v>24</v>
      </c>
      <c r="I4408" s="1"/>
      <c r="J4408" s="1"/>
    </row>
    <row r="4409" spans="3:10">
      <c r="C4409" t="s">
        <v>2</v>
      </c>
      <c r="D4409" t="s">
        <v>6846</v>
      </c>
      <c r="E4409" t="s">
        <v>6847</v>
      </c>
      <c r="G4409" t="s">
        <v>6830</v>
      </c>
      <c r="H4409" t="s">
        <v>682</v>
      </c>
      <c r="I4409" s="1"/>
      <c r="J4409" s="1"/>
    </row>
    <row r="4410" spans="3:10">
      <c r="C4410" t="s">
        <v>2</v>
      </c>
      <c r="D4410" t="s">
        <v>6846</v>
      </c>
      <c r="E4410" t="s">
        <v>6847</v>
      </c>
      <c r="G4410" t="s">
        <v>6831</v>
      </c>
      <c r="H4410" t="s">
        <v>24</v>
      </c>
      <c r="I4410" s="1"/>
      <c r="J4410" s="1"/>
    </row>
    <row r="4411" spans="3:10">
      <c r="C4411" t="s">
        <v>2</v>
      </c>
      <c r="D4411" t="s">
        <v>6848</v>
      </c>
      <c r="E4411" t="s">
        <v>6849</v>
      </c>
      <c r="G4411" t="s">
        <v>6830</v>
      </c>
      <c r="H4411" t="s">
        <v>682</v>
      </c>
      <c r="I4411" s="1"/>
      <c r="J4411" s="1"/>
    </row>
    <row r="4412" spans="3:10">
      <c r="C4412" t="s">
        <v>2</v>
      </c>
      <c r="D4412" t="s">
        <v>6848</v>
      </c>
      <c r="E4412" t="s">
        <v>6849</v>
      </c>
      <c r="G4412" t="s">
        <v>6831</v>
      </c>
      <c r="H4412" t="s">
        <v>24</v>
      </c>
      <c r="I4412" s="1"/>
      <c r="J4412" s="1"/>
    </row>
    <row r="4413" spans="3:10">
      <c r="C4413" t="s">
        <v>2</v>
      </c>
      <c r="D4413" t="s">
        <v>6850</v>
      </c>
      <c r="E4413" t="s">
        <v>6851</v>
      </c>
      <c r="G4413" t="s">
        <v>6830</v>
      </c>
      <c r="H4413" t="s">
        <v>682</v>
      </c>
      <c r="I4413" s="1"/>
      <c r="J4413" s="1"/>
    </row>
    <row r="4414" spans="3:10">
      <c r="C4414" t="s">
        <v>2</v>
      </c>
      <c r="D4414" t="s">
        <v>6850</v>
      </c>
      <c r="E4414" t="s">
        <v>6851</v>
      </c>
      <c r="G4414" t="s">
        <v>6831</v>
      </c>
      <c r="H4414" t="s">
        <v>24</v>
      </c>
      <c r="I4414" s="1"/>
      <c r="J4414" s="1"/>
    </row>
    <row r="4415" spans="3:10">
      <c r="C4415" t="s">
        <v>2</v>
      </c>
      <c r="D4415" t="s">
        <v>6852</v>
      </c>
      <c r="E4415" t="s">
        <v>6853</v>
      </c>
      <c r="G4415" t="s">
        <v>6830</v>
      </c>
      <c r="H4415" t="s">
        <v>682</v>
      </c>
      <c r="I4415" s="1"/>
      <c r="J4415" s="1"/>
    </row>
    <row r="4416" spans="3:10">
      <c r="C4416" t="s">
        <v>2</v>
      </c>
      <c r="D4416" t="s">
        <v>6852</v>
      </c>
      <c r="E4416" t="s">
        <v>6853</v>
      </c>
      <c r="G4416" t="s">
        <v>6831</v>
      </c>
      <c r="H4416" t="s">
        <v>24</v>
      </c>
      <c r="I4416" s="1"/>
      <c r="J4416" s="1"/>
    </row>
    <row r="4417" spans="3:10">
      <c r="C4417" t="s">
        <v>2</v>
      </c>
      <c r="D4417" t="s">
        <v>6854</v>
      </c>
      <c r="E4417" t="s">
        <v>6855</v>
      </c>
      <c r="G4417" t="s">
        <v>6830</v>
      </c>
      <c r="H4417" t="s">
        <v>682</v>
      </c>
      <c r="I4417" s="1"/>
      <c r="J4417" s="1"/>
    </row>
    <row r="4418" spans="3:10">
      <c r="C4418" t="s">
        <v>2</v>
      </c>
      <c r="D4418" t="s">
        <v>6854</v>
      </c>
      <c r="E4418" t="s">
        <v>6855</v>
      </c>
      <c r="G4418" t="s">
        <v>6831</v>
      </c>
      <c r="H4418" t="s">
        <v>24</v>
      </c>
      <c r="I4418" s="1"/>
      <c r="J4418" s="1"/>
    </row>
    <row r="4419" spans="3:10">
      <c r="C4419" t="s">
        <v>2</v>
      </c>
      <c r="D4419" t="s">
        <v>6856</v>
      </c>
      <c r="E4419" t="s">
        <v>6855</v>
      </c>
      <c r="G4419" t="s">
        <v>6830</v>
      </c>
      <c r="H4419" t="s">
        <v>682</v>
      </c>
      <c r="I4419" s="1"/>
      <c r="J4419" s="1"/>
    </row>
    <row r="4420" spans="3:10">
      <c r="C4420" t="s">
        <v>2</v>
      </c>
      <c r="D4420" t="s">
        <v>6856</v>
      </c>
      <c r="E4420" t="s">
        <v>6855</v>
      </c>
      <c r="G4420" t="s">
        <v>6831</v>
      </c>
      <c r="H4420" t="s">
        <v>24</v>
      </c>
      <c r="I4420" s="1"/>
      <c r="J4420" s="1"/>
    </row>
    <row r="4421" spans="3:10">
      <c r="C4421" t="s">
        <v>2</v>
      </c>
      <c r="D4421" t="s">
        <v>6857</v>
      </c>
      <c r="E4421" t="s">
        <v>6858</v>
      </c>
      <c r="G4421" t="s">
        <v>6830</v>
      </c>
      <c r="H4421" t="s">
        <v>682</v>
      </c>
      <c r="I4421" s="1"/>
      <c r="J4421" s="1"/>
    </row>
    <row r="4422" spans="3:10">
      <c r="C4422" t="s">
        <v>2</v>
      </c>
      <c r="D4422" t="s">
        <v>6857</v>
      </c>
      <c r="E4422" t="s">
        <v>6858</v>
      </c>
      <c r="G4422" t="s">
        <v>6831</v>
      </c>
      <c r="H4422" t="s">
        <v>24</v>
      </c>
      <c r="I4422" s="1"/>
      <c r="J4422" s="1"/>
    </row>
    <row r="4423" spans="3:10">
      <c r="C4423" t="s">
        <v>2</v>
      </c>
      <c r="D4423" t="s">
        <v>6859</v>
      </c>
      <c r="E4423" t="s">
        <v>6860</v>
      </c>
      <c r="G4423" t="s">
        <v>6830</v>
      </c>
      <c r="H4423" t="s">
        <v>682</v>
      </c>
      <c r="I4423" s="1"/>
      <c r="J4423" s="1"/>
    </row>
    <row r="4424" spans="3:10">
      <c r="C4424" t="s">
        <v>2</v>
      </c>
      <c r="D4424" t="s">
        <v>6859</v>
      </c>
      <c r="E4424" t="s">
        <v>6860</v>
      </c>
      <c r="G4424" t="s">
        <v>6831</v>
      </c>
      <c r="H4424" t="s">
        <v>24</v>
      </c>
      <c r="I4424" s="1"/>
      <c r="J4424" s="1"/>
    </row>
    <row r="4425" spans="3:10">
      <c r="C4425" t="s">
        <v>2</v>
      </c>
      <c r="D4425" t="s">
        <v>6861</v>
      </c>
      <c r="E4425" t="s">
        <v>6862</v>
      </c>
      <c r="G4425" t="s">
        <v>6830</v>
      </c>
      <c r="H4425" t="s">
        <v>682</v>
      </c>
      <c r="I4425" s="1"/>
      <c r="J4425" s="1"/>
    </row>
    <row r="4426" spans="3:10">
      <c r="C4426" t="s">
        <v>2</v>
      </c>
      <c r="D4426" t="s">
        <v>6861</v>
      </c>
      <c r="E4426" t="s">
        <v>6862</v>
      </c>
      <c r="G4426" t="s">
        <v>6831</v>
      </c>
      <c r="H4426" t="s">
        <v>24</v>
      </c>
      <c r="I4426" s="1"/>
      <c r="J4426" s="1"/>
    </row>
    <row r="4427" spans="3:10">
      <c r="C4427" t="s">
        <v>2</v>
      </c>
      <c r="D4427" t="s">
        <v>6863</v>
      </c>
      <c r="E4427" t="s">
        <v>6864</v>
      </c>
      <c r="G4427" t="s">
        <v>6830</v>
      </c>
      <c r="H4427" t="s">
        <v>682</v>
      </c>
      <c r="I4427" s="1"/>
      <c r="J4427" s="1"/>
    </row>
    <row r="4428" spans="3:10">
      <c r="C4428" t="s">
        <v>2</v>
      </c>
      <c r="D4428" t="s">
        <v>6863</v>
      </c>
      <c r="E4428" t="s">
        <v>6864</v>
      </c>
      <c r="G4428" t="s">
        <v>6831</v>
      </c>
      <c r="H4428" t="s">
        <v>24</v>
      </c>
      <c r="I4428" s="1"/>
      <c r="J4428" s="1"/>
    </row>
    <row r="4429" spans="3:10">
      <c r="C4429" t="s">
        <v>2</v>
      </c>
      <c r="D4429" t="s">
        <v>6865</v>
      </c>
      <c r="E4429" t="s">
        <v>6866</v>
      </c>
      <c r="G4429" t="s">
        <v>5</v>
      </c>
      <c r="H4429" t="s">
        <v>4</v>
      </c>
      <c r="I4429" s="1"/>
    </row>
    <row r="4430" spans="3:10">
      <c r="C4430" t="s">
        <v>2</v>
      </c>
      <c r="D4430" t="s">
        <v>6867</v>
      </c>
      <c r="E4430" t="s">
        <v>6868</v>
      </c>
      <c r="G4430" t="s">
        <v>6869</v>
      </c>
      <c r="H4430" t="s">
        <v>682</v>
      </c>
      <c r="I4430" s="1"/>
      <c r="J4430" s="1"/>
    </row>
    <row r="4431" spans="3:10">
      <c r="C4431" t="s">
        <v>2</v>
      </c>
      <c r="D4431" t="s">
        <v>6870</v>
      </c>
      <c r="E4431" t="s">
        <v>6871</v>
      </c>
      <c r="G4431" t="s">
        <v>6830</v>
      </c>
      <c r="H4431" t="s">
        <v>682</v>
      </c>
      <c r="I4431" s="1"/>
      <c r="J4431" s="1"/>
    </row>
    <row r="4432" spans="3:10">
      <c r="C4432" t="s">
        <v>2</v>
      </c>
      <c r="D4432" t="s">
        <v>6870</v>
      </c>
      <c r="E4432" t="s">
        <v>6871</v>
      </c>
      <c r="G4432" t="s">
        <v>6831</v>
      </c>
      <c r="H4432" t="s">
        <v>24</v>
      </c>
      <c r="I4432" s="1"/>
      <c r="J4432" s="1"/>
    </row>
    <row r="4433" spans="3:10">
      <c r="C4433" t="s">
        <v>2</v>
      </c>
      <c r="D4433" t="s">
        <v>6872</v>
      </c>
      <c r="E4433" t="s">
        <v>6873</v>
      </c>
      <c r="G4433" t="s">
        <v>6830</v>
      </c>
      <c r="H4433" t="s">
        <v>682</v>
      </c>
      <c r="I4433" s="1"/>
      <c r="J4433" s="1"/>
    </row>
    <row r="4434" spans="3:10">
      <c r="C4434" t="s">
        <v>2</v>
      </c>
      <c r="D4434" t="s">
        <v>6872</v>
      </c>
      <c r="E4434" t="s">
        <v>6873</v>
      </c>
      <c r="G4434" t="s">
        <v>6831</v>
      </c>
      <c r="H4434" t="s">
        <v>24</v>
      </c>
      <c r="I4434" s="1"/>
      <c r="J4434" s="1"/>
    </row>
    <row r="4435" spans="3:10">
      <c r="C4435" t="s">
        <v>2</v>
      </c>
      <c r="D4435" t="s">
        <v>6874</v>
      </c>
      <c r="E4435" t="s">
        <v>6875</v>
      </c>
      <c r="G4435" t="s">
        <v>6830</v>
      </c>
      <c r="H4435" t="s">
        <v>682</v>
      </c>
      <c r="I4435" s="1"/>
      <c r="J4435" s="1"/>
    </row>
    <row r="4436" spans="3:10">
      <c r="C4436" t="s">
        <v>2</v>
      </c>
      <c r="D4436" t="s">
        <v>6874</v>
      </c>
      <c r="E4436" t="s">
        <v>6875</v>
      </c>
      <c r="G4436" t="s">
        <v>6831</v>
      </c>
      <c r="H4436" t="s">
        <v>24</v>
      </c>
      <c r="I4436" s="1"/>
      <c r="J4436" s="1"/>
    </row>
    <row r="4437" spans="3:10">
      <c r="C4437" t="s">
        <v>2</v>
      </c>
      <c r="D4437" t="s">
        <v>6876</v>
      </c>
      <c r="E4437" t="s">
        <v>6877</v>
      </c>
      <c r="G4437" t="s">
        <v>6830</v>
      </c>
      <c r="H4437" t="s">
        <v>682</v>
      </c>
      <c r="I4437" s="1"/>
      <c r="J4437" s="1"/>
    </row>
    <row r="4438" spans="3:10">
      <c r="C4438" t="s">
        <v>2</v>
      </c>
      <c r="D4438" t="s">
        <v>6878</v>
      </c>
      <c r="E4438" t="s">
        <v>6879</v>
      </c>
      <c r="G4438" t="s">
        <v>6830</v>
      </c>
      <c r="H4438" t="s">
        <v>682</v>
      </c>
      <c r="I4438" s="1"/>
      <c r="J4438" s="1"/>
    </row>
    <row r="4439" spans="3:10">
      <c r="C4439" t="s">
        <v>2</v>
      </c>
      <c r="D4439" t="s">
        <v>6878</v>
      </c>
      <c r="E4439" t="s">
        <v>6879</v>
      </c>
      <c r="G4439" t="s">
        <v>6831</v>
      </c>
      <c r="H4439" t="s">
        <v>24</v>
      </c>
      <c r="I4439" s="1"/>
      <c r="J4439" s="1"/>
    </row>
    <row r="4440" spans="3:10">
      <c r="C4440" t="s">
        <v>2</v>
      </c>
      <c r="D4440" t="s">
        <v>6880</v>
      </c>
      <c r="E4440" t="s">
        <v>6881</v>
      </c>
      <c r="G4440" t="s">
        <v>5</v>
      </c>
      <c r="H4440" t="s">
        <v>4</v>
      </c>
      <c r="I4440" s="1"/>
    </row>
    <row r="4441" spans="3:10">
      <c r="C4441" t="s">
        <v>2</v>
      </c>
      <c r="D4441" t="s">
        <v>6882</v>
      </c>
      <c r="E4441" t="s">
        <v>6883</v>
      </c>
      <c r="G4441" t="s">
        <v>3976</v>
      </c>
      <c r="H4441" t="s">
        <v>682</v>
      </c>
      <c r="I4441" s="1"/>
      <c r="J4441" s="1"/>
    </row>
    <row r="4442" spans="3:10">
      <c r="C4442" t="s">
        <v>2</v>
      </c>
      <c r="D4442" t="s">
        <v>6882</v>
      </c>
      <c r="E4442" t="s">
        <v>6883</v>
      </c>
      <c r="G4442" t="s">
        <v>3977</v>
      </c>
      <c r="H4442" t="s">
        <v>24</v>
      </c>
      <c r="I4442" s="1"/>
      <c r="J4442" s="1"/>
    </row>
    <row r="4443" spans="3:10">
      <c r="C4443" t="s">
        <v>2</v>
      </c>
      <c r="D4443" t="s">
        <v>6884</v>
      </c>
      <c r="E4443" s="2" t="s">
        <v>6885</v>
      </c>
      <c r="G4443" t="s">
        <v>3976</v>
      </c>
      <c r="H4443" t="s">
        <v>682</v>
      </c>
      <c r="I4443" s="1"/>
      <c r="J4443" s="1"/>
    </row>
    <row r="4444" spans="3:10">
      <c r="C4444" t="s">
        <v>2</v>
      </c>
      <c r="D4444" t="s">
        <v>6884</v>
      </c>
      <c r="E4444" s="2" t="s">
        <v>6885</v>
      </c>
      <c r="G4444" t="s">
        <v>3977</v>
      </c>
      <c r="H4444" t="s">
        <v>24</v>
      </c>
      <c r="I4444" s="1"/>
      <c r="J4444" s="1"/>
    </row>
    <row r="4445" spans="3:10">
      <c r="C4445" t="s">
        <v>2</v>
      </c>
      <c r="D4445" t="s">
        <v>6886</v>
      </c>
      <c r="E4445" s="2" t="s">
        <v>6887</v>
      </c>
      <c r="G4445" t="s">
        <v>3976</v>
      </c>
      <c r="H4445" t="s">
        <v>682</v>
      </c>
      <c r="I4445" s="1"/>
      <c r="J4445" s="1"/>
    </row>
    <row r="4446" spans="3:10">
      <c r="C4446" t="s">
        <v>2</v>
      </c>
      <c r="D4446" t="s">
        <v>6886</v>
      </c>
      <c r="E4446" s="2" t="s">
        <v>6887</v>
      </c>
      <c r="G4446" t="s">
        <v>3977</v>
      </c>
      <c r="H4446" t="s">
        <v>24</v>
      </c>
      <c r="I4446" s="1"/>
      <c r="J4446" s="1"/>
    </row>
    <row r="4447" spans="3:10">
      <c r="C4447" t="s">
        <v>2</v>
      </c>
      <c r="D4447" t="s">
        <v>6888</v>
      </c>
      <c r="E4447" s="2" t="s">
        <v>6889</v>
      </c>
      <c r="G4447" t="s">
        <v>3976</v>
      </c>
      <c r="H4447" t="s">
        <v>682</v>
      </c>
      <c r="I4447" s="1"/>
      <c r="J4447" s="1"/>
    </row>
    <row r="4448" spans="3:10">
      <c r="C4448" t="s">
        <v>2</v>
      </c>
      <c r="D4448" t="s">
        <v>6888</v>
      </c>
      <c r="E4448" s="2" t="s">
        <v>6889</v>
      </c>
      <c r="G4448" t="s">
        <v>3977</v>
      </c>
      <c r="H4448" t="s">
        <v>24</v>
      </c>
      <c r="I4448" s="1"/>
      <c r="J4448" s="1"/>
    </row>
    <row r="4449" spans="3:10">
      <c r="C4449" t="s">
        <v>2</v>
      </c>
      <c r="D4449" t="s">
        <v>6890</v>
      </c>
      <c r="E4449" s="2" t="s">
        <v>6891</v>
      </c>
      <c r="G4449" t="s">
        <v>3976</v>
      </c>
      <c r="H4449" t="s">
        <v>682</v>
      </c>
      <c r="I4449" s="1"/>
      <c r="J4449" s="1"/>
    </row>
    <row r="4450" spans="3:10">
      <c r="C4450" t="s">
        <v>2</v>
      </c>
      <c r="D4450" t="s">
        <v>6890</v>
      </c>
      <c r="E4450" s="2" t="s">
        <v>6891</v>
      </c>
      <c r="G4450" t="s">
        <v>3977</v>
      </c>
      <c r="H4450" t="s">
        <v>24</v>
      </c>
      <c r="I4450" s="1"/>
      <c r="J4450" s="1"/>
    </row>
    <row r="4451" spans="3:10">
      <c r="C4451" t="s">
        <v>2</v>
      </c>
      <c r="D4451" t="s">
        <v>6892</v>
      </c>
      <c r="E4451" s="2" t="s">
        <v>6893</v>
      </c>
      <c r="G4451" t="s">
        <v>3976</v>
      </c>
      <c r="H4451" t="s">
        <v>682</v>
      </c>
      <c r="I4451" s="1"/>
      <c r="J4451" s="1"/>
    </row>
    <row r="4452" spans="3:10">
      <c r="C4452" t="s">
        <v>2</v>
      </c>
      <c r="D4452" t="s">
        <v>6892</v>
      </c>
      <c r="E4452" s="2" t="s">
        <v>6893</v>
      </c>
      <c r="G4452" t="s">
        <v>3977</v>
      </c>
      <c r="H4452" t="s">
        <v>24</v>
      </c>
      <c r="I4452" s="1"/>
      <c r="J4452" s="1"/>
    </row>
    <row r="4453" spans="3:10">
      <c r="C4453" t="s">
        <v>2</v>
      </c>
      <c r="D4453" t="s">
        <v>6894</v>
      </c>
      <c r="E4453" t="s">
        <v>6895</v>
      </c>
      <c r="G4453" t="s">
        <v>3976</v>
      </c>
      <c r="H4453" t="s">
        <v>682</v>
      </c>
      <c r="I4453" s="1"/>
      <c r="J4453" s="1"/>
    </row>
    <row r="4454" spans="3:10">
      <c r="C4454" t="s">
        <v>2</v>
      </c>
      <c r="D4454" t="s">
        <v>6896</v>
      </c>
      <c r="E4454" t="s">
        <v>6897</v>
      </c>
      <c r="G4454" t="s">
        <v>3976</v>
      </c>
      <c r="H4454" t="s">
        <v>682</v>
      </c>
      <c r="I4454" s="1"/>
      <c r="J4454" s="1"/>
    </row>
    <row r="4455" spans="3:10">
      <c r="C4455" t="s">
        <v>2</v>
      </c>
      <c r="D4455" t="s">
        <v>6896</v>
      </c>
      <c r="E4455" t="s">
        <v>6897</v>
      </c>
      <c r="G4455" t="s">
        <v>3977</v>
      </c>
      <c r="H4455" t="s">
        <v>24</v>
      </c>
      <c r="I4455" s="1"/>
      <c r="J4455" s="1"/>
    </row>
    <row r="4456" spans="3:10">
      <c r="C4456" t="s">
        <v>2</v>
      </c>
      <c r="D4456" t="s">
        <v>6898</v>
      </c>
      <c r="E4456" t="s">
        <v>6899</v>
      </c>
      <c r="G4456" t="s">
        <v>3976</v>
      </c>
      <c r="H4456" t="s">
        <v>682</v>
      </c>
      <c r="I4456" s="1"/>
      <c r="J4456" s="1"/>
    </row>
    <row r="4457" spans="3:10">
      <c r="C4457" t="s">
        <v>2</v>
      </c>
      <c r="D4457" t="s">
        <v>6898</v>
      </c>
      <c r="E4457" t="s">
        <v>6899</v>
      </c>
      <c r="G4457" t="s">
        <v>3977</v>
      </c>
      <c r="H4457" t="s">
        <v>24</v>
      </c>
      <c r="I4457" s="1"/>
      <c r="J4457" s="1"/>
    </row>
    <row r="4458" spans="3:10">
      <c r="C4458" t="s">
        <v>2</v>
      </c>
      <c r="D4458" t="s">
        <v>6900</v>
      </c>
      <c r="E4458" t="s">
        <v>6901</v>
      </c>
      <c r="G4458" t="s">
        <v>5</v>
      </c>
      <c r="H4458" t="s">
        <v>4</v>
      </c>
      <c r="I4458" s="1"/>
    </row>
    <row r="4459" spans="3:10">
      <c r="C4459" t="s">
        <v>2</v>
      </c>
      <c r="D4459" t="s">
        <v>6902</v>
      </c>
      <c r="E4459" t="s">
        <v>6903</v>
      </c>
      <c r="G4459" t="s">
        <v>5</v>
      </c>
      <c r="H4459" t="s">
        <v>4</v>
      </c>
      <c r="I4459" s="1"/>
    </row>
    <row r="4460" spans="3:10">
      <c r="C4460" t="s">
        <v>2</v>
      </c>
      <c r="D4460" t="s">
        <v>6904</v>
      </c>
      <c r="E4460" t="s">
        <v>6905</v>
      </c>
      <c r="G4460" t="s">
        <v>3</v>
      </c>
      <c r="H4460" t="s">
        <v>4</v>
      </c>
      <c r="I4460" s="1"/>
      <c r="J4460" s="1"/>
    </row>
    <row r="4461" spans="3:10">
      <c r="C4461" t="s">
        <v>2</v>
      </c>
      <c r="D4461" t="s">
        <v>6904</v>
      </c>
      <c r="E4461" t="s">
        <v>6905</v>
      </c>
      <c r="G4461" t="s">
        <v>5</v>
      </c>
      <c r="H4461" t="s">
        <v>4</v>
      </c>
      <c r="I4461" s="1"/>
    </row>
    <row r="4462" spans="3:10">
      <c r="C4462" t="s">
        <v>2</v>
      </c>
      <c r="D4462" t="s">
        <v>6906</v>
      </c>
      <c r="E4462" t="s">
        <v>6907</v>
      </c>
      <c r="G4462" t="s">
        <v>5</v>
      </c>
      <c r="H4462" t="s">
        <v>4</v>
      </c>
      <c r="I4462" s="1"/>
    </row>
    <row r="4463" spans="3:10">
      <c r="C4463" t="s">
        <v>2</v>
      </c>
      <c r="D4463" t="s">
        <v>6908</v>
      </c>
      <c r="E4463" t="s">
        <v>6909</v>
      </c>
      <c r="G4463" t="s">
        <v>3</v>
      </c>
      <c r="H4463" t="s">
        <v>4</v>
      </c>
      <c r="I4463" s="1"/>
      <c r="J4463" s="1"/>
    </row>
    <row r="4464" spans="3:10">
      <c r="C4464" t="s">
        <v>2</v>
      </c>
      <c r="D4464" t="s">
        <v>6910</v>
      </c>
      <c r="E4464" t="s">
        <v>6911</v>
      </c>
      <c r="G4464" t="s">
        <v>5</v>
      </c>
      <c r="H4464" t="s">
        <v>4</v>
      </c>
      <c r="I4464" s="1"/>
    </row>
    <row r="4465" spans="3:10">
      <c r="C4465" t="s">
        <v>2</v>
      </c>
      <c r="D4465" t="s">
        <v>6912</v>
      </c>
      <c r="E4465" t="s">
        <v>6913</v>
      </c>
      <c r="G4465" t="s">
        <v>5</v>
      </c>
      <c r="H4465" t="s">
        <v>4</v>
      </c>
      <c r="I4465" s="1"/>
    </row>
    <row r="4466" spans="3:10">
      <c r="C4466" t="s">
        <v>2</v>
      </c>
      <c r="D4466" t="s">
        <v>6914</v>
      </c>
      <c r="E4466" t="s">
        <v>6915</v>
      </c>
      <c r="G4466" t="s">
        <v>5</v>
      </c>
      <c r="H4466" t="s">
        <v>4</v>
      </c>
      <c r="I4466" s="1"/>
    </row>
    <row r="4467" spans="3:10">
      <c r="C4467" t="s">
        <v>2</v>
      </c>
      <c r="D4467" t="s">
        <v>6916</v>
      </c>
      <c r="E4467" t="s">
        <v>6917</v>
      </c>
      <c r="G4467" t="s">
        <v>5</v>
      </c>
      <c r="H4467" t="s">
        <v>4</v>
      </c>
      <c r="I4467" s="1"/>
    </row>
    <row r="4468" spans="3:10">
      <c r="C4468" t="s">
        <v>2</v>
      </c>
      <c r="D4468" t="s">
        <v>6918</v>
      </c>
      <c r="E4468" t="s">
        <v>6919</v>
      </c>
      <c r="G4468" t="s">
        <v>5</v>
      </c>
      <c r="H4468" t="s">
        <v>4</v>
      </c>
      <c r="I4468" s="1"/>
    </row>
    <row r="4469" spans="3:10">
      <c r="C4469" t="s">
        <v>2</v>
      </c>
      <c r="D4469" t="s">
        <v>6920</v>
      </c>
      <c r="E4469" t="s">
        <v>6921</v>
      </c>
      <c r="G4469" t="s">
        <v>5</v>
      </c>
      <c r="H4469" t="s">
        <v>4</v>
      </c>
      <c r="I4469" s="1"/>
    </row>
    <row r="4470" spans="3:10">
      <c r="C4470" t="s">
        <v>2</v>
      </c>
      <c r="D4470" t="s">
        <v>6922</v>
      </c>
      <c r="E4470" t="s">
        <v>6923</v>
      </c>
      <c r="G4470" t="s">
        <v>5</v>
      </c>
      <c r="H4470" t="s">
        <v>4</v>
      </c>
      <c r="I4470" s="1"/>
    </row>
    <row r="4471" spans="3:10">
      <c r="C4471" t="s">
        <v>2</v>
      </c>
      <c r="D4471" t="s">
        <v>6924</v>
      </c>
      <c r="E4471" t="s">
        <v>6925</v>
      </c>
      <c r="G4471" t="s">
        <v>3</v>
      </c>
      <c r="H4471" t="s">
        <v>4</v>
      </c>
      <c r="I4471" s="1"/>
      <c r="J4471" s="1"/>
    </row>
    <row r="4472" spans="3:10">
      <c r="C4472" t="s">
        <v>2</v>
      </c>
      <c r="D4472" t="s">
        <v>6926</v>
      </c>
      <c r="E4472" t="s">
        <v>6927</v>
      </c>
      <c r="G4472" t="s">
        <v>3</v>
      </c>
      <c r="H4472" t="s">
        <v>4</v>
      </c>
      <c r="I4472" s="1"/>
      <c r="J4472" s="1"/>
    </row>
    <row r="4473" spans="3:10">
      <c r="C4473" t="s">
        <v>2</v>
      </c>
      <c r="D4473" t="s">
        <v>6926</v>
      </c>
      <c r="E4473" t="s">
        <v>6927</v>
      </c>
      <c r="G4473" t="s">
        <v>5</v>
      </c>
      <c r="H4473" t="s">
        <v>4</v>
      </c>
      <c r="I4473" s="1"/>
    </row>
    <row r="4474" spans="3:10">
      <c r="C4474" t="s">
        <v>2</v>
      </c>
      <c r="D4474" t="s">
        <v>6928</v>
      </c>
      <c r="E4474" t="s">
        <v>6929</v>
      </c>
      <c r="G4474" t="s">
        <v>3</v>
      </c>
      <c r="H4474" t="s">
        <v>4</v>
      </c>
      <c r="I4474" s="1"/>
      <c r="J4474" s="1"/>
    </row>
    <row r="4475" spans="3:10">
      <c r="C4475" t="s">
        <v>2</v>
      </c>
      <c r="D4475" t="s">
        <v>6928</v>
      </c>
      <c r="E4475" t="s">
        <v>6929</v>
      </c>
      <c r="G4475" t="s">
        <v>5</v>
      </c>
      <c r="H4475" t="s">
        <v>4</v>
      </c>
      <c r="I4475" s="1"/>
    </row>
    <row r="4476" spans="3:10">
      <c r="C4476" t="s">
        <v>2</v>
      </c>
      <c r="D4476" t="s">
        <v>6930</v>
      </c>
      <c r="E4476" t="s">
        <v>6931</v>
      </c>
      <c r="G4476" t="s">
        <v>3</v>
      </c>
      <c r="H4476" t="s">
        <v>4</v>
      </c>
      <c r="I4476" s="1"/>
      <c r="J4476" s="1"/>
    </row>
    <row r="4477" spans="3:10">
      <c r="C4477" t="s">
        <v>2</v>
      </c>
      <c r="D4477" t="s">
        <v>6932</v>
      </c>
      <c r="E4477" t="s">
        <v>6933</v>
      </c>
      <c r="G4477" t="s">
        <v>5</v>
      </c>
      <c r="H4477" t="s">
        <v>4</v>
      </c>
      <c r="I4477" s="1"/>
    </row>
    <row r="4478" spans="3:10">
      <c r="C4478" t="s">
        <v>2</v>
      </c>
      <c r="D4478" t="s">
        <v>6934</v>
      </c>
      <c r="E4478" t="s">
        <v>6935</v>
      </c>
      <c r="G4478" t="s">
        <v>3</v>
      </c>
      <c r="H4478" t="s">
        <v>4</v>
      </c>
      <c r="I4478" s="1"/>
      <c r="J4478" s="1"/>
    </row>
    <row r="4479" spans="3:10">
      <c r="C4479" t="s">
        <v>2</v>
      </c>
      <c r="D4479" t="s">
        <v>6934</v>
      </c>
      <c r="E4479" t="s">
        <v>6935</v>
      </c>
      <c r="G4479" t="s">
        <v>5</v>
      </c>
      <c r="H4479" t="s">
        <v>4</v>
      </c>
      <c r="I4479" s="1"/>
    </row>
    <row r="4480" spans="3:10">
      <c r="C4480" t="s">
        <v>2</v>
      </c>
      <c r="D4480" t="s">
        <v>6936</v>
      </c>
      <c r="E4480" t="s">
        <v>6937</v>
      </c>
      <c r="G4480" t="s">
        <v>3</v>
      </c>
      <c r="H4480" t="s">
        <v>4</v>
      </c>
      <c r="I4480" s="1"/>
      <c r="J4480" s="1"/>
    </row>
    <row r="4481" spans="3:10">
      <c r="C4481" t="s">
        <v>2</v>
      </c>
      <c r="D4481" t="s">
        <v>6936</v>
      </c>
      <c r="E4481" t="s">
        <v>6937</v>
      </c>
      <c r="G4481" t="s">
        <v>5</v>
      </c>
      <c r="H4481" t="s">
        <v>4</v>
      </c>
      <c r="I4481" s="1"/>
    </row>
    <row r="4482" spans="3:10">
      <c r="C4482" t="s">
        <v>2</v>
      </c>
      <c r="D4482" t="s">
        <v>6938</v>
      </c>
      <c r="E4482" t="s">
        <v>6939</v>
      </c>
      <c r="G4482" t="s">
        <v>5</v>
      </c>
      <c r="H4482" t="s">
        <v>4</v>
      </c>
      <c r="I4482" s="1"/>
    </row>
    <row r="4483" spans="3:10">
      <c r="C4483" t="s">
        <v>2</v>
      </c>
      <c r="D4483" t="s">
        <v>6940</v>
      </c>
      <c r="E4483" t="s">
        <v>6941</v>
      </c>
      <c r="G4483" t="s">
        <v>6942</v>
      </c>
      <c r="H4483" t="s">
        <v>24</v>
      </c>
      <c r="I4483" s="1"/>
      <c r="J4483" s="1"/>
    </row>
    <row r="4484" spans="3:10">
      <c r="C4484" t="s">
        <v>2</v>
      </c>
      <c r="D4484" t="s">
        <v>6943</v>
      </c>
      <c r="E4484" t="s">
        <v>6944</v>
      </c>
      <c r="G4484" t="s">
        <v>6945</v>
      </c>
      <c r="H4484" t="s">
        <v>24</v>
      </c>
      <c r="I4484" s="1"/>
      <c r="J4484" s="1"/>
    </row>
    <row r="4485" spans="3:10">
      <c r="C4485" t="s">
        <v>2</v>
      </c>
      <c r="D4485" t="s">
        <v>6946</v>
      </c>
      <c r="E4485" t="s">
        <v>6947</v>
      </c>
      <c r="G4485" t="s">
        <v>6945</v>
      </c>
      <c r="H4485" t="s">
        <v>24</v>
      </c>
      <c r="I4485" s="1"/>
      <c r="J4485" s="1"/>
    </row>
    <row r="4486" spans="3:10">
      <c r="C4486" t="s">
        <v>2</v>
      </c>
      <c r="D4486" t="s">
        <v>6948</v>
      </c>
      <c r="E4486" t="s">
        <v>6949</v>
      </c>
      <c r="G4486" t="s">
        <v>762</v>
      </c>
      <c r="H4486" t="s">
        <v>24</v>
      </c>
      <c r="I4486" s="1"/>
      <c r="J4486" s="1"/>
    </row>
    <row r="4487" spans="3:10">
      <c r="C4487" t="s">
        <v>2</v>
      </c>
      <c r="D4487" t="s">
        <v>6950</v>
      </c>
      <c r="E4487" t="s">
        <v>6951</v>
      </c>
      <c r="G4487" t="s">
        <v>6952</v>
      </c>
      <c r="H4487" t="s">
        <v>24</v>
      </c>
      <c r="I4487" s="1"/>
      <c r="J4487" s="1"/>
    </row>
    <row r="4488" spans="3:10">
      <c r="C4488" t="s">
        <v>2</v>
      </c>
      <c r="D4488" t="s">
        <v>6953</v>
      </c>
      <c r="E4488" t="s">
        <v>6954</v>
      </c>
      <c r="G4488" t="s">
        <v>6955</v>
      </c>
      <c r="H4488" t="s">
        <v>24</v>
      </c>
      <c r="I4488" s="1"/>
      <c r="J4488" s="1"/>
    </row>
    <row r="4489" spans="3:10">
      <c r="C4489" t="s">
        <v>2</v>
      </c>
      <c r="D4489" t="s">
        <v>6956</v>
      </c>
      <c r="E4489" t="s">
        <v>6957</v>
      </c>
      <c r="G4489" t="s">
        <v>6958</v>
      </c>
      <c r="H4489" t="s">
        <v>24</v>
      </c>
      <c r="I4489" s="1"/>
      <c r="J4489" s="1"/>
    </row>
    <row r="4490" spans="3:10">
      <c r="C4490" t="s">
        <v>2</v>
      </c>
      <c r="D4490" t="s">
        <v>6959</v>
      </c>
      <c r="E4490" t="s">
        <v>6960</v>
      </c>
      <c r="G4490" t="s">
        <v>6961</v>
      </c>
      <c r="H4490" t="s">
        <v>682</v>
      </c>
      <c r="I4490" s="1"/>
      <c r="J4490" s="1"/>
    </row>
    <row r="4491" spans="3:10">
      <c r="C4491" t="s">
        <v>2</v>
      </c>
      <c r="D4491" t="s">
        <v>6962</v>
      </c>
      <c r="E4491" t="s">
        <v>6963</v>
      </c>
      <c r="G4491" t="s">
        <v>6964</v>
      </c>
      <c r="H4491" t="s">
        <v>24</v>
      </c>
      <c r="I4491" s="1"/>
      <c r="J4491" s="1"/>
    </row>
    <row r="4492" spans="3:10">
      <c r="C4492" t="s">
        <v>2</v>
      </c>
      <c r="D4492" t="s">
        <v>6965</v>
      </c>
      <c r="E4492" t="s">
        <v>6966</v>
      </c>
      <c r="G4492" t="s">
        <v>6967</v>
      </c>
      <c r="H4492" t="s">
        <v>24</v>
      </c>
      <c r="I4492" s="1"/>
      <c r="J4492" s="1"/>
    </row>
    <row r="4493" spans="3:10">
      <c r="C4493" t="s">
        <v>2</v>
      </c>
      <c r="D4493" t="s">
        <v>6968</v>
      </c>
      <c r="E4493" t="s">
        <v>6969</v>
      </c>
      <c r="G4493" t="s">
        <v>6970</v>
      </c>
      <c r="H4493" t="s">
        <v>24</v>
      </c>
      <c r="I4493" s="1"/>
      <c r="J4493" s="1"/>
    </row>
    <row r="4494" spans="3:10">
      <c r="C4494" t="s">
        <v>2</v>
      </c>
      <c r="D4494" t="s">
        <v>6971</v>
      </c>
      <c r="E4494" t="s">
        <v>6972</v>
      </c>
      <c r="G4494" t="s">
        <v>6973</v>
      </c>
      <c r="H4494" t="s">
        <v>24</v>
      </c>
      <c r="I4494" s="1"/>
      <c r="J4494" s="1"/>
    </row>
    <row r="4495" spans="3:10">
      <c r="C4495" t="s">
        <v>2</v>
      </c>
      <c r="D4495" t="s">
        <v>6974</v>
      </c>
      <c r="E4495" t="s">
        <v>6975</v>
      </c>
      <c r="G4495" t="s">
        <v>6976</v>
      </c>
      <c r="H4495" t="s">
        <v>24</v>
      </c>
      <c r="I4495" s="1"/>
      <c r="J4495" s="1"/>
    </row>
    <row r="4496" spans="3:10">
      <c r="C4496" t="s">
        <v>2</v>
      </c>
      <c r="D4496" t="s">
        <v>6977</v>
      </c>
      <c r="E4496" t="s">
        <v>6975</v>
      </c>
      <c r="G4496" t="s">
        <v>6967</v>
      </c>
      <c r="H4496" t="s">
        <v>24</v>
      </c>
      <c r="I4496" s="1"/>
      <c r="J4496" s="1"/>
    </row>
    <row r="4497" spans="3:10">
      <c r="C4497" t="s">
        <v>2</v>
      </c>
      <c r="D4497" t="s">
        <v>6978</v>
      </c>
      <c r="E4497" t="s">
        <v>6979</v>
      </c>
      <c r="G4497" t="s">
        <v>6980</v>
      </c>
      <c r="H4497" t="s">
        <v>24</v>
      </c>
      <c r="I4497" s="1"/>
      <c r="J4497" s="1"/>
    </row>
    <row r="4498" spans="3:10">
      <c r="C4498" t="s">
        <v>2</v>
      </c>
      <c r="D4498" t="s">
        <v>6981</v>
      </c>
      <c r="E4498" t="s">
        <v>6979</v>
      </c>
      <c r="G4498" t="s">
        <v>6980</v>
      </c>
      <c r="H4498" t="s">
        <v>24</v>
      </c>
      <c r="I4498" s="1"/>
      <c r="J4498" s="1"/>
    </row>
    <row r="4499" spans="3:10">
      <c r="C4499" t="s">
        <v>2</v>
      </c>
      <c r="D4499" t="s">
        <v>6982</v>
      </c>
      <c r="E4499" t="s">
        <v>6979</v>
      </c>
      <c r="G4499" t="s">
        <v>6980</v>
      </c>
      <c r="H4499" t="s">
        <v>24</v>
      </c>
      <c r="I4499" s="1"/>
      <c r="J4499" s="1"/>
    </row>
    <row r="4500" spans="3:10">
      <c r="C4500" t="s">
        <v>2</v>
      </c>
      <c r="D4500" t="s">
        <v>6983</v>
      </c>
      <c r="E4500" t="s">
        <v>6979</v>
      </c>
      <c r="G4500" t="s">
        <v>6980</v>
      </c>
      <c r="H4500" t="s">
        <v>24</v>
      </c>
      <c r="I4500" s="1"/>
      <c r="J4500" s="1"/>
    </row>
    <row r="4501" spans="3:10">
      <c r="C4501" t="s">
        <v>2</v>
      </c>
      <c r="D4501" t="s">
        <v>6984</v>
      </c>
      <c r="E4501" t="s">
        <v>6985</v>
      </c>
      <c r="G4501" t="s">
        <v>6980</v>
      </c>
      <c r="H4501" t="s">
        <v>24</v>
      </c>
      <c r="I4501" s="1"/>
      <c r="J4501" s="1"/>
    </row>
    <row r="4502" spans="3:10">
      <c r="C4502" t="s">
        <v>2</v>
      </c>
      <c r="D4502" t="s">
        <v>6986</v>
      </c>
      <c r="E4502" t="s">
        <v>6987</v>
      </c>
      <c r="G4502" t="s">
        <v>6980</v>
      </c>
      <c r="H4502" t="s">
        <v>24</v>
      </c>
      <c r="I4502" s="1"/>
      <c r="J4502" s="1"/>
    </row>
    <row r="4503" spans="3:10">
      <c r="C4503" t="s">
        <v>2</v>
      </c>
      <c r="D4503" t="s">
        <v>6988</v>
      </c>
      <c r="E4503" t="s">
        <v>6989</v>
      </c>
      <c r="G4503" t="s">
        <v>6990</v>
      </c>
      <c r="H4503" t="s">
        <v>682</v>
      </c>
      <c r="I4503" s="1"/>
      <c r="J4503" s="1"/>
    </row>
    <row r="4504" spans="3:10">
      <c r="C4504" t="s">
        <v>2</v>
      </c>
      <c r="D4504" t="s">
        <v>6991</v>
      </c>
      <c r="E4504" t="s">
        <v>6992</v>
      </c>
      <c r="G4504" t="s">
        <v>6990</v>
      </c>
      <c r="H4504" t="s">
        <v>682</v>
      </c>
      <c r="I4504" s="1"/>
      <c r="J4504" s="1"/>
    </row>
    <row r="4505" spans="3:10">
      <c r="C4505" t="s">
        <v>2</v>
      </c>
      <c r="D4505" t="s">
        <v>6993</v>
      </c>
      <c r="E4505" t="s">
        <v>6994</v>
      </c>
      <c r="G4505" t="s">
        <v>6990</v>
      </c>
      <c r="H4505" t="s">
        <v>682</v>
      </c>
      <c r="I4505" s="1"/>
      <c r="J4505" s="1"/>
    </row>
    <row r="4506" spans="3:10">
      <c r="C4506" t="s">
        <v>2</v>
      </c>
      <c r="D4506" t="s">
        <v>6995</v>
      </c>
      <c r="E4506" t="s">
        <v>6996</v>
      </c>
      <c r="G4506" t="s">
        <v>6990</v>
      </c>
      <c r="H4506" t="s">
        <v>682</v>
      </c>
      <c r="I4506" s="1"/>
      <c r="J4506" s="1"/>
    </row>
    <row r="4507" spans="3:10">
      <c r="C4507" t="s">
        <v>2</v>
      </c>
      <c r="D4507" t="s">
        <v>6997</v>
      </c>
      <c r="E4507" t="s">
        <v>6998</v>
      </c>
      <c r="G4507" t="s">
        <v>6990</v>
      </c>
      <c r="H4507" t="s">
        <v>682</v>
      </c>
      <c r="I4507" s="1"/>
      <c r="J4507" s="1"/>
    </row>
    <row r="4508" spans="3:10">
      <c r="C4508" t="s">
        <v>2</v>
      </c>
      <c r="D4508" t="s">
        <v>6999</v>
      </c>
      <c r="E4508" t="s">
        <v>7000</v>
      </c>
      <c r="G4508" t="s">
        <v>7001</v>
      </c>
      <c r="H4508" t="s">
        <v>24</v>
      </c>
      <c r="I4508" s="1"/>
      <c r="J4508" s="1"/>
    </row>
    <row r="4509" spans="3:10">
      <c r="C4509" t="s">
        <v>2</v>
      </c>
      <c r="D4509" t="s">
        <v>7002</v>
      </c>
      <c r="E4509" t="s">
        <v>7003</v>
      </c>
      <c r="G4509" t="s">
        <v>7001</v>
      </c>
      <c r="H4509" t="s">
        <v>24</v>
      </c>
      <c r="I4509" s="1"/>
      <c r="J4509" s="1"/>
    </row>
    <row r="4510" spans="3:10">
      <c r="C4510" t="s">
        <v>2</v>
      </c>
      <c r="D4510" t="s">
        <v>7004</v>
      </c>
      <c r="E4510" t="s">
        <v>7005</v>
      </c>
      <c r="G4510" t="s">
        <v>7001</v>
      </c>
      <c r="H4510" t="s">
        <v>24</v>
      </c>
      <c r="I4510" s="1"/>
      <c r="J4510" s="1"/>
    </row>
    <row r="4511" spans="3:10">
      <c r="C4511" t="s">
        <v>2</v>
      </c>
      <c r="D4511" t="s">
        <v>7006</v>
      </c>
      <c r="E4511" t="s">
        <v>7007</v>
      </c>
      <c r="G4511" t="s">
        <v>7001</v>
      </c>
      <c r="H4511" t="s">
        <v>24</v>
      </c>
      <c r="I4511" s="1"/>
      <c r="J4511" s="1"/>
    </row>
    <row r="4512" spans="3:10">
      <c r="C4512" t="s">
        <v>2</v>
      </c>
      <c r="D4512" t="s">
        <v>7008</v>
      </c>
      <c r="E4512" t="s">
        <v>7009</v>
      </c>
      <c r="G4512" t="s">
        <v>7001</v>
      </c>
      <c r="H4512" t="s">
        <v>24</v>
      </c>
      <c r="I4512" s="1"/>
      <c r="J4512" s="1"/>
    </row>
    <row r="4513" spans="3:10">
      <c r="C4513" t="s">
        <v>2</v>
      </c>
      <c r="D4513" t="s">
        <v>7010</v>
      </c>
      <c r="E4513" t="s">
        <v>7011</v>
      </c>
      <c r="G4513" t="s">
        <v>7001</v>
      </c>
      <c r="H4513" t="s">
        <v>24</v>
      </c>
      <c r="I4513" s="1"/>
      <c r="J4513" s="1"/>
    </row>
    <row r="4514" spans="3:10">
      <c r="C4514" t="s">
        <v>2</v>
      </c>
      <c r="D4514" t="s">
        <v>7012</v>
      </c>
      <c r="E4514" t="s">
        <v>7013</v>
      </c>
      <c r="G4514" t="s">
        <v>7001</v>
      </c>
      <c r="H4514" t="s">
        <v>24</v>
      </c>
      <c r="I4514" s="1"/>
      <c r="J4514" s="1"/>
    </row>
    <row r="4515" spans="3:10">
      <c r="C4515" t="s">
        <v>2</v>
      </c>
      <c r="D4515" t="s">
        <v>7014</v>
      </c>
      <c r="E4515" t="s">
        <v>7015</v>
      </c>
      <c r="G4515" t="s">
        <v>7016</v>
      </c>
      <c r="H4515" t="s">
        <v>682</v>
      </c>
      <c r="I4515" s="1"/>
      <c r="J4515" s="1"/>
    </row>
    <row r="4516" spans="3:10">
      <c r="C4516" t="s">
        <v>2</v>
      </c>
      <c r="D4516" t="s">
        <v>7014</v>
      </c>
      <c r="E4516" t="s">
        <v>7015</v>
      </c>
      <c r="G4516" t="s">
        <v>2360</v>
      </c>
      <c r="H4516" t="s">
        <v>24</v>
      </c>
      <c r="I4516" s="1"/>
      <c r="J4516" s="1"/>
    </row>
    <row r="4517" spans="3:10">
      <c r="C4517" t="s">
        <v>2</v>
      </c>
      <c r="D4517" t="s">
        <v>7017</v>
      </c>
      <c r="E4517" t="s">
        <v>7018</v>
      </c>
      <c r="G4517" t="s">
        <v>7016</v>
      </c>
      <c r="H4517" t="s">
        <v>682</v>
      </c>
      <c r="I4517" s="1"/>
      <c r="J4517" s="1"/>
    </row>
    <row r="4518" spans="3:10">
      <c r="C4518" t="s">
        <v>2</v>
      </c>
      <c r="D4518" t="s">
        <v>7017</v>
      </c>
      <c r="E4518" t="s">
        <v>7018</v>
      </c>
      <c r="G4518" t="s">
        <v>2360</v>
      </c>
      <c r="H4518" t="s">
        <v>24</v>
      </c>
      <c r="I4518" s="1"/>
      <c r="J4518" s="1"/>
    </row>
    <row r="4519" spans="3:10">
      <c r="C4519" t="s">
        <v>2</v>
      </c>
      <c r="D4519" t="s">
        <v>7019</v>
      </c>
      <c r="E4519" t="s">
        <v>7020</v>
      </c>
      <c r="G4519" t="s">
        <v>7016</v>
      </c>
      <c r="H4519" t="s">
        <v>682</v>
      </c>
      <c r="I4519" s="1"/>
      <c r="J4519" s="1"/>
    </row>
    <row r="4520" spans="3:10">
      <c r="C4520" t="s">
        <v>2</v>
      </c>
      <c r="D4520" t="s">
        <v>7019</v>
      </c>
      <c r="E4520" t="s">
        <v>7020</v>
      </c>
      <c r="G4520" t="s">
        <v>2360</v>
      </c>
      <c r="H4520" t="s">
        <v>24</v>
      </c>
      <c r="I4520" s="1"/>
      <c r="J4520" s="1"/>
    </row>
    <row r="4521" spans="3:10">
      <c r="C4521" t="s">
        <v>2</v>
      </c>
      <c r="D4521" t="s">
        <v>7021</v>
      </c>
      <c r="E4521" t="s">
        <v>7022</v>
      </c>
      <c r="G4521" t="s">
        <v>7016</v>
      </c>
      <c r="H4521" t="s">
        <v>682</v>
      </c>
      <c r="I4521" s="1"/>
      <c r="J4521" s="1"/>
    </row>
    <row r="4522" spans="3:10">
      <c r="C4522" t="s">
        <v>2</v>
      </c>
      <c r="D4522" t="s">
        <v>7021</v>
      </c>
      <c r="E4522" t="s">
        <v>7022</v>
      </c>
      <c r="G4522" t="s">
        <v>2360</v>
      </c>
      <c r="H4522" t="s">
        <v>24</v>
      </c>
      <c r="I4522" s="1"/>
      <c r="J4522" s="1"/>
    </row>
    <row r="4523" spans="3:10">
      <c r="C4523" t="s">
        <v>2</v>
      </c>
      <c r="D4523" t="s">
        <v>7023</v>
      </c>
      <c r="E4523" t="s">
        <v>7024</v>
      </c>
      <c r="G4523" t="s">
        <v>7016</v>
      </c>
      <c r="H4523" t="s">
        <v>682</v>
      </c>
      <c r="I4523" s="1"/>
      <c r="J4523" s="1"/>
    </row>
    <row r="4524" spans="3:10">
      <c r="C4524" t="s">
        <v>2</v>
      </c>
      <c r="D4524" t="s">
        <v>7023</v>
      </c>
      <c r="E4524" t="s">
        <v>7024</v>
      </c>
      <c r="G4524" t="s">
        <v>2360</v>
      </c>
      <c r="H4524" t="s">
        <v>24</v>
      </c>
      <c r="I4524" s="1"/>
      <c r="J4524" s="1"/>
    </row>
    <row r="4525" spans="3:10">
      <c r="C4525" t="s">
        <v>2</v>
      </c>
      <c r="D4525" t="s">
        <v>7025</v>
      </c>
      <c r="E4525" t="s">
        <v>7026</v>
      </c>
      <c r="G4525" t="s">
        <v>7016</v>
      </c>
      <c r="H4525" t="s">
        <v>682</v>
      </c>
      <c r="I4525" s="1"/>
      <c r="J4525" s="1"/>
    </row>
    <row r="4526" spans="3:10">
      <c r="C4526" t="s">
        <v>2</v>
      </c>
      <c r="D4526" t="s">
        <v>7025</v>
      </c>
      <c r="E4526" t="s">
        <v>7026</v>
      </c>
      <c r="G4526" t="s">
        <v>2360</v>
      </c>
      <c r="H4526" t="s">
        <v>24</v>
      </c>
      <c r="I4526" s="1"/>
      <c r="J4526" s="1"/>
    </row>
    <row r="4527" spans="3:10">
      <c r="C4527" t="s">
        <v>2</v>
      </c>
      <c r="D4527" t="s">
        <v>7027</v>
      </c>
      <c r="E4527" t="s">
        <v>7028</v>
      </c>
      <c r="G4527" t="s">
        <v>7016</v>
      </c>
      <c r="H4527" t="s">
        <v>682</v>
      </c>
      <c r="I4527" s="1"/>
      <c r="J4527" s="1"/>
    </row>
    <row r="4528" spans="3:10">
      <c r="C4528" t="s">
        <v>2</v>
      </c>
      <c r="D4528" t="s">
        <v>7027</v>
      </c>
      <c r="E4528" t="s">
        <v>7028</v>
      </c>
      <c r="G4528" t="s">
        <v>2360</v>
      </c>
      <c r="H4528" t="s">
        <v>24</v>
      </c>
      <c r="I4528" s="1"/>
      <c r="J4528" s="1"/>
    </row>
    <row r="4529" spans="3:10">
      <c r="C4529" t="s">
        <v>2</v>
      </c>
      <c r="D4529" t="s">
        <v>7029</v>
      </c>
      <c r="E4529" t="s">
        <v>7030</v>
      </c>
      <c r="G4529" t="s">
        <v>7016</v>
      </c>
      <c r="H4529" t="s">
        <v>682</v>
      </c>
      <c r="I4529" s="1"/>
      <c r="J4529" s="1"/>
    </row>
    <row r="4530" spans="3:10">
      <c r="C4530" t="s">
        <v>2</v>
      </c>
      <c r="D4530" t="s">
        <v>7029</v>
      </c>
      <c r="E4530" t="s">
        <v>7030</v>
      </c>
      <c r="G4530" t="s">
        <v>2360</v>
      </c>
      <c r="H4530" t="s">
        <v>24</v>
      </c>
      <c r="I4530" s="1"/>
      <c r="J4530" s="1"/>
    </row>
    <row r="4531" spans="3:10">
      <c r="C4531" t="s">
        <v>2</v>
      </c>
      <c r="D4531" t="s">
        <v>7031</v>
      </c>
      <c r="E4531" t="s">
        <v>7032</v>
      </c>
      <c r="G4531" t="s">
        <v>2360</v>
      </c>
      <c r="H4531" t="s">
        <v>24</v>
      </c>
      <c r="I4531" s="1"/>
      <c r="J4531" s="1"/>
    </row>
    <row r="4532" spans="3:10">
      <c r="C4532" t="s">
        <v>2</v>
      </c>
      <c r="D4532" t="s">
        <v>7033</v>
      </c>
      <c r="E4532" t="s">
        <v>7034</v>
      </c>
      <c r="G4532" t="s">
        <v>2360</v>
      </c>
      <c r="H4532" t="s">
        <v>24</v>
      </c>
      <c r="I4532" s="1"/>
      <c r="J4532" s="1"/>
    </row>
    <row r="4533" spans="3:10">
      <c r="C4533" t="s">
        <v>2</v>
      </c>
      <c r="D4533" t="s">
        <v>7035</v>
      </c>
      <c r="E4533" s="2" t="s">
        <v>7036</v>
      </c>
      <c r="G4533" t="s">
        <v>5395</v>
      </c>
      <c r="H4533" t="s">
        <v>24</v>
      </c>
      <c r="I4533" s="1"/>
      <c r="J4533" s="1"/>
    </row>
    <row r="4534" spans="3:10">
      <c r="C4534" t="s">
        <v>2</v>
      </c>
      <c r="D4534" t="s">
        <v>7037</v>
      </c>
      <c r="E4534" s="2" t="s">
        <v>7038</v>
      </c>
      <c r="G4534" t="s">
        <v>5395</v>
      </c>
      <c r="H4534" t="s">
        <v>24</v>
      </c>
      <c r="I4534" s="1"/>
      <c r="J4534" s="1"/>
    </row>
    <row r="4535" spans="3:10">
      <c r="C4535" t="s">
        <v>2</v>
      </c>
      <c r="D4535" t="s">
        <v>7039</v>
      </c>
      <c r="E4535" s="2" t="s">
        <v>7040</v>
      </c>
      <c r="G4535" t="s">
        <v>5395</v>
      </c>
      <c r="H4535" t="s">
        <v>24</v>
      </c>
      <c r="I4535" s="1"/>
      <c r="J4535" s="1"/>
    </row>
    <row r="4536" spans="3:10">
      <c r="C4536" t="s">
        <v>2</v>
      </c>
      <c r="D4536" t="s">
        <v>7041</v>
      </c>
      <c r="E4536" t="s">
        <v>7042</v>
      </c>
      <c r="G4536" t="s">
        <v>5</v>
      </c>
      <c r="H4536" t="s">
        <v>4</v>
      </c>
      <c r="I4536" s="1"/>
    </row>
    <row r="4537" spans="3:10">
      <c r="C4537" t="s">
        <v>2</v>
      </c>
      <c r="D4537" t="s">
        <v>7043</v>
      </c>
      <c r="E4537" t="s">
        <v>7044</v>
      </c>
      <c r="G4537" t="s">
        <v>7045</v>
      </c>
      <c r="H4537" t="s">
        <v>682</v>
      </c>
      <c r="I4537" s="1"/>
      <c r="J4537" s="1"/>
    </row>
    <row r="4538" spans="3:10">
      <c r="C4538" t="s">
        <v>2</v>
      </c>
      <c r="D4538" t="s">
        <v>7046</v>
      </c>
      <c r="E4538" t="s">
        <v>7047</v>
      </c>
      <c r="G4538" t="s">
        <v>7048</v>
      </c>
      <c r="H4538" t="s">
        <v>24</v>
      </c>
      <c r="I4538" s="1"/>
      <c r="J4538" s="1"/>
    </row>
    <row r="4539" spans="3:10">
      <c r="C4539" t="s">
        <v>2</v>
      </c>
      <c r="D4539" t="s">
        <v>7049</v>
      </c>
      <c r="E4539" t="s">
        <v>7050</v>
      </c>
      <c r="G4539" t="s">
        <v>7048</v>
      </c>
      <c r="H4539" t="s">
        <v>24</v>
      </c>
      <c r="I4539" s="1"/>
      <c r="J4539" s="1"/>
    </row>
    <row r="4540" spans="3:10">
      <c r="C4540" t="s">
        <v>2</v>
      </c>
      <c r="D4540" t="s">
        <v>7051</v>
      </c>
      <c r="E4540" t="s">
        <v>7052</v>
      </c>
      <c r="G4540" t="s">
        <v>7048</v>
      </c>
      <c r="H4540" t="s">
        <v>24</v>
      </c>
      <c r="I4540" s="1"/>
      <c r="J4540" s="1"/>
    </row>
    <row r="4541" spans="3:10">
      <c r="C4541" t="s">
        <v>2</v>
      </c>
      <c r="D4541" t="s">
        <v>7053</v>
      </c>
      <c r="E4541" t="s">
        <v>7054</v>
      </c>
      <c r="G4541" t="s">
        <v>7048</v>
      </c>
      <c r="H4541" t="s">
        <v>24</v>
      </c>
      <c r="I4541" s="1"/>
      <c r="J4541" s="1"/>
    </row>
    <row r="4542" spans="3:10">
      <c r="C4542" t="s">
        <v>2</v>
      </c>
      <c r="D4542" t="s">
        <v>7055</v>
      </c>
      <c r="E4542" t="s">
        <v>7056</v>
      </c>
      <c r="G4542" t="s">
        <v>7057</v>
      </c>
      <c r="H4542" t="s">
        <v>24</v>
      </c>
      <c r="I4542" s="1"/>
      <c r="J4542" s="1"/>
    </row>
    <row r="4543" spans="3:10">
      <c r="C4543" t="s">
        <v>2</v>
      </c>
      <c r="D4543" t="s">
        <v>7058</v>
      </c>
      <c r="E4543" t="s">
        <v>7059</v>
      </c>
      <c r="G4543" t="s">
        <v>7057</v>
      </c>
      <c r="H4543" t="s">
        <v>24</v>
      </c>
      <c r="I4543" s="1"/>
      <c r="J4543" s="1"/>
    </row>
    <row r="4544" spans="3:10">
      <c r="C4544" t="s">
        <v>2</v>
      </c>
      <c r="D4544" t="s">
        <v>7060</v>
      </c>
      <c r="E4544" t="s">
        <v>7061</v>
      </c>
      <c r="G4544" t="s">
        <v>7057</v>
      </c>
      <c r="H4544" t="s">
        <v>24</v>
      </c>
      <c r="I4544" s="1"/>
      <c r="J4544" s="1"/>
    </row>
    <row r="4545" spans="3:10">
      <c r="C4545" t="s">
        <v>2</v>
      </c>
      <c r="D4545" t="s">
        <v>7062</v>
      </c>
      <c r="E4545" t="s">
        <v>7063</v>
      </c>
      <c r="G4545" t="s">
        <v>7057</v>
      </c>
      <c r="H4545" t="s">
        <v>24</v>
      </c>
      <c r="I4545" s="1"/>
      <c r="J4545" s="1"/>
    </row>
    <row r="4546" spans="3:10">
      <c r="C4546" t="s">
        <v>2</v>
      </c>
      <c r="D4546" t="s">
        <v>7064</v>
      </c>
      <c r="E4546" t="s">
        <v>7065</v>
      </c>
      <c r="G4546" t="s">
        <v>7057</v>
      </c>
      <c r="H4546" t="s">
        <v>24</v>
      </c>
      <c r="I4546" s="1"/>
      <c r="J4546" s="1"/>
    </row>
    <row r="4547" spans="3:10">
      <c r="C4547" t="s">
        <v>2</v>
      </c>
      <c r="D4547" t="s">
        <v>7066</v>
      </c>
      <c r="E4547" t="s">
        <v>7067</v>
      </c>
      <c r="G4547" t="s">
        <v>7068</v>
      </c>
      <c r="H4547" t="s">
        <v>24</v>
      </c>
      <c r="I4547" s="1"/>
      <c r="J4547" s="1"/>
    </row>
    <row r="4548" spans="3:10">
      <c r="C4548" t="s">
        <v>2</v>
      </c>
      <c r="D4548" t="s">
        <v>7069</v>
      </c>
      <c r="E4548" t="s">
        <v>7070</v>
      </c>
      <c r="G4548" t="s">
        <v>7068</v>
      </c>
      <c r="H4548" t="s">
        <v>24</v>
      </c>
      <c r="I4548" s="1"/>
      <c r="J4548" s="1"/>
    </row>
    <row r="4549" spans="3:10">
      <c r="C4549" t="s">
        <v>2</v>
      </c>
      <c r="D4549" t="s">
        <v>7071</v>
      </c>
      <c r="E4549" s="2" t="s">
        <v>7072</v>
      </c>
      <c r="G4549" t="s">
        <v>3</v>
      </c>
      <c r="H4549" t="s">
        <v>4</v>
      </c>
      <c r="I4549" s="1"/>
      <c r="J4549" s="1"/>
    </row>
    <row r="4550" spans="3:10">
      <c r="C4550" t="s">
        <v>2</v>
      </c>
      <c r="D4550" t="s">
        <v>7071</v>
      </c>
      <c r="E4550" s="2" t="s">
        <v>7072</v>
      </c>
      <c r="G4550" t="s">
        <v>5</v>
      </c>
      <c r="H4550" t="s">
        <v>4</v>
      </c>
      <c r="I4550" s="1"/>
    </row>
    <row r="4551" spans="3:10">
      <c r="C4551" t="s">
        <v>2</v>
      </c>
      <c r="D4551" t="s">
        <v>7073</v>
      </c>
      <c r="E4551" t="s">
        <v>7074</v>
      </c>
      <c r="G4551" t="s">
        <v>3</v>
      </c>
      <c r="H4551" t="s">
        <v>4</v>
      </c>
      <c r="I4551" s="1"/>
      <c r="J4551" s="1"/>
    </row>
    <row r="4552" spans="3:10">
      <c r="C4552" t="s">
        <v>2</v>
      </c>
      <c r="D4552" t="s">
        <v>7075</v>
      </c>
      <c r="E4552" s="2" t="s">
        <v>7076</v>
      </c>
      <c r="G4552" t="s">
        <v>3</v>
      </c>
      <c r="H4552" t="s">
        <v>4</v>
      </c>
      <c r="I4552" s="1"/>
      <c r="J4552" s="1"/>
    </row>
    <row r="4553" spans="3:10">
      <c r="C4553" t="s">
        <v>2</v>
      </c>
      <c r="D4553" t="s">
        <v>7077</v>
      </c>
      <c r="E4553" t="s">
        <v>7078</v>
      </c>
      <c r="G4553" t="s">
        <v>3</v>
      </c>
      <c r="H4553" t="s">
        <v>4</v>
      </c>
      <c r="I4553" s="1"/>
      <c r="J4553" s="1"/>
    </row>
    <row r="4554" spans="3:10">
      <c r="C4554" t="s">
        <v>2</v>
      </c>
      <c r="D4554" t="s">
        <v>7077</v>
      </c>
      <c r="E4554" t="s">
        <v>7078</v>
      </c>
      <c r="G4554" t="s">
        <v>5</v>
      </c>
      <c r="H4554" t="s">
        <v>4</v>
      </c>
      <c r="I4554" s="1"/>
    </row>
    <row r="4555" spans="3:10">
      <c r="C4555" t="s">
        <v>2</v>
      </c>
      <c r="D4555" t="s">
        <v>7079</v>
      </c>
      <c r="E4555" t="s">
        <v>7080</v>
      </c>
      <c r="G4555" t="s">
        <v>3</v>
      </c>
      <c r="H4555" t="s">
        <v>4</v>
      </c>
      <c r="I4555" s="1"/>
      <c r="J4555" s="1"/>
    </row>
    <row r="4556" spans="3:10">
      <c r="C4556" t="s">
        <v>2</v>
      </c>
      <c r="D4556" t="s">
        <v>7079</v>
      </c>
      <c r="E4556" t="s">
        <v>7080</v>
      </c>
      <c r="G4556" t="s">
        <v>10</v>
      </c>
      <c r="H4556" t="s">
        <v>4</v>
      </c>
      <c r="I4556" s="1"/>
      <c r="J4556" s="1"/>
    </row>
    <row r="4557" spans="3:10">
      <c r="C4557" t="s">
        <v>2</v>
      </c>
      <c r="D4557" t="s">
        <v>7081</v>
      </c>
      <c r="E4557" t="s">
        <v>7082</v>
      </c>
      <c r="G4557" t="s">
        <v>3</v>
      </c>
      <c r="H4557" t="s">
        <v>4</v>
      </c>
      <c r="I4557" s="1"/>
      <c r="J4557" s="1"/>
    </row>
    <row r="4558" spans="3:10">
      <c r="C4558" t="s">
        <v>2</v>
      </c>
      <c r="D4558" t="s">
        <v>7081</v>
      </c>
      <c r="E4558" t="s">
        <v>7082</v>
      </c>
      <c r="G4558" t="s">
        <v>5</v>
      </c>
      <c r="H4558" t="s">
        <v>4</v>
      </c>
      <c r="I4558" s="1"/>
    </row>
    <row r="4559" spans="3:10">
      <c r="C4559" t="s">
        <v>2</v>
      </c>
      <c r="D4559" t="s">
        <v>7083</v>
      </c>
      <c r="E4559" t="s">
        <v>7084</v>
      </c>
      <c r="G4559" t="s">
        <v>1408</v>
      </c>
      <c r="H4559" t="s">
        <v>682</v>
      </c>
      <c r="I4559" s="1"/>
      <c r="J4559" s="1"/>
    </row>
    <row r="4560" spans="3:10">
      <c r="C4560" t="s">
        <v>2</v>
      </c>
      <c r="D4560" t="s">
        <v>7085</v>
      </c>
      <c r="E4560" t="s">
        <v>7086</v>
      </c>
      <c r="G4560" t="s">
        <v>1408</v>
      </c>
      <c r="H4560" t="s">
        <v>682</v>
      </c>
      <c r="I4560" s="1"/>
      <c r="J4560" s="1"/>
    </row>
    <row r="4561" spans="3:10">
      <c r="C4561" t="s">
        <v>2</v>
      </c>
      <c r="D4561" t="s">
        <v>7087</v>
      </c>
      <c r="E4561" t="s">
        <v>7088</v>
      </c>
      <c r="G4561" t="s">
        <v>5548</v>
      </c>
      <c r="H4561" t="s">
        <v>682</v>
      </c>
      <c r="I4561" s="1"/>
      <c r="J4561" s="1"/>
    </row>
    <row r="4562" spans="3:10">
      <c r="C4562" t="s">
        <v>2</v>
      </c>
      <c r="D4562" t="s">
        <v>7087</v>
      </c>
      <c r="E4562" t="s">
        <v>7088</v>
      </c>
      <c r="G4562" t="s">
        <v>762</v>
      </c>
      <c r="H4562" t="s">
        <v>24</v>
      </c>
      <c r="I4562" s="1"/>
      <c r="J4562" s="1"/>
    </row>
    <row r="4563" spans="3:10">
      <c r="C4563" t="s">
        <v>2</v>
      </c>
      <c r="D4563" t="s">
        <v>7089</v>
      </c>
      <c r="E4563" t="s">
        <v>7088</v>
      </c>
      <c r="G4563" t="s">
        <v>5548</v>
      </c>
      <c r="H4563" t="s">
        <v>682</v>
      </c>
      <c r="I4563" s="1"/>
      <c r="J4563" s="1"/>
    </row>
    <row r="4564" spans="3:10">
      <c r="C4564" t="s">
        <v>2</v>
      </c>
      <c r="D4564" t="s">
        <v>7089</v>
      </c>
      <c r="E4564" t="s">
        <v>7088</v>
      </c>
      <c r="G4564" t="s">
        <v>762</v>
      </c>
      <c r="H4564" t="s">
        <v>24</v>
      </c>
      <c r="I4564" s="1"/>
      <c r="J4564" s="1"/>
    </row>
    <row r="4565" spans="3:10">
      <c r="C4565" t="s">
        <v>2</v>
      </c>
      <c r="D4565" t="s">
        <v>7090</v>
      </c>
      <c r="E4565" t="s">
        <v>7088</v>
      </c>
      <c r="G4565" t="s">
        <v>762</v>
      </c>
      <c r="H4565" t="s">
        <v>24</v>
      </c>
      <c r="I4565" s="1"/>
      <c r="J4565" s="1"/>
    </row>
    <row r="4566" spans="3:10">
      <c r="C4566" t="s">
        <v>2</v>
      </c>
      <c r="D4566" t="s">
        <v>7091</v>
      </c>
      <c r="E4566" t="s">
        <v>7092</v>
      </c>
      <c r="G4566" t="s">
        <v>762</v>
      </c>
      <c r="H4566" t="s">
        <v>24</v>
      </c>
      <c r="I4566" s="1"/>
      <c r="J4566" s="1"/>
    </row>
    <row r="4567" spans="3:10">
      <c r="C4567" t="s">
        <v>2</v>
      </c>
      <c r="D4567" t="s">
        <v>7093</v>
      </c>
      <c r="E4567" t="s">
        <v>7094</v>
      </c>
      <c r="G4567" t="s">
        <v>762</v>
      </c>
      <c r="H4567" t="s">
        <v>24</v>
      </c>
      <c r="I4567" s="1"/>
      <c r="J4567" s="1"/>
    </row>
    <row r="4568" spans="3:10">
      <c r="C4568" t="s">
        <v>2</v>
      </c>
      <c r="D4568" t="s">
        <v>7095</v>
      </c>
      <c r="E4568" t="s">
        <v>7096</v>
      </c>
      <c r="G4568" t="s">
        <v>5548</v>
      </c>
      <c r="H4568" t="s">
        <v>682</v>
      </c>
      <c r="I4568" s="1"/>
      <c r="J4568" s="1"/>
    </row>
    <row r="4569" spans="3:10">
      <c r="C4569" t="s">
        <v>2</v>
      </c>
      <c r="D4569" t="s">
        <v>7095</v>
      </c>
      <c r="E4569" t="s">
        <v>7096</v>
      </c>
      <c r="G4569" t="s">
        <v>762</v>
      </c>
      <c r="H4569" t="s">
        <v>24</v>
      </c>
      <c r="I4569" s="1"/>
      <c r="J4569" s="1"/>
    </row>
    <row r="4570" spans="3:10">
      <c r="C4570" t="s">
        <v>2</v>
      </c>
      <c r="D4570" t="s">
        <v>7097</v>
      </c>
      <c r="E4570" t="s">
        <v>7098</v>
      </c>
      <c r="G4570" t="s">
        <v>5548</v>
      </c>
      <c r="H4570" t="s">
        <v>682</v>
      </c>
      <c r="I4570" s="1"/>
      <c r="J4570" s="1"/>
    </row>
    <row r="4571" spans="3:10">
      <c r="C4571" t="s">
        <v>2</v>
      </c>
      <c r="D4571" t="s">
        <v>7097</v>
      </c>
      <c r="E4571" t="s">
        <v>7098</v>
      </c>
      <c r="G4571" t="s">
        <v>762</v>
      </c>
      <c r="H4571" t="s">
        <v>24</v>
      </c>
      <c r="I4571" s="1"/>
      <c r="J4571" s="1"/>
    </row>
    <row r="4572" spans="3:10">
      <c r="C4572" t="s">
        <v>2</v>
      </c>
      <c r="D4572" t="s">
        <v>7099</v>
      </c>
      <c r="E4572" t="s">
        <v>7100</v>
      </c>
      <c r="G4572" t="s">
        <v>5548</v>
      </c>
      <c r="H4572" t="s">
        <v>682</v>
      </c>
      <c r="I4572" s="1"/>
      <c r="J4572" s="1"/>
    </row>
    <row r="4573" spans="3:10">
      <c r="C4573" t="s">
        <v>2</v>
      </c>
      <c r="D4573" t="s">
        <v>7099</v>
      </c>
      <c r="E4573" t="s">
        <v>7100</v>
      </c>
      <c r="G4573" t="s">
        <v>762</v>
      </c>
      <c r="H4573" t="s">
        <v>24</v>
      </c>
      <c r="I4573" s="1"/>
      <c r="J4573" s="1"/>
    </row>
    <row r="4574" spans="3:10">
      <c r="C4574" t="s">
        <v>2</v>
      </c>
      <c r="D4574" t="s">
        <v>7101</v>
      </c>
      <c r="E4574" t="s">
        <v>7102</v>
      </c>
      <c r="G4574" t="s">
        <v>5548</v>
      </c>
      <c r="H4574" t="s">
        <v>682</v>
      </c>
      <c r="I4574" s="1"/>
      <c r="J4574" s="1"/>
    </row>
    <row r="4575" spans="3:10">
      <c r="C4575" t="s">
        <v>2</v>
      </c>
      <c r="D4575" t="s">
        <v>7101</v>
      </c>
      <c r="E4575" t="s">
        <v>7102</v>
      </c>
      <c r="G4575" t="s">
        <v>762</v>
      </c>
      <c r="H4575" t="s">
        <v>24</v>
      </c>
      <c r="I4575" s="1"/>
      <c r="J4575" s="1"/>
    </row>
    <row r="4576" spans="3:10">
      <c r="C4576" t="s">
        <v>2</v>
      </c>
      <c r="D4576" t="s">
        <v>7103</v>
      </c>
      <c r="E4576" t="s">
        <v>7104</v>
      </c>
      <c r="G4576" t="s">
        <v>5548</v>
      </c>
      <c r="H4576" t="s">
        <v>682</v>
      </c>
      <c r="I4576" s="1"/>
      <c r="J4576" s="1"/>
    </row>
    <row r="4577" spans="3:10">
      <c r="C4577" t="s">
        <v>2</v>
      </c>
      <c r="D4577" t="s">
        <v>7103</v>
      </c>
      <c r="E4577" t="s">
        <v>7104</v>
      </c>
      <c r="G4577" t="s">
        <v>762</v>
      </c>
      <c r="H4577" t="s">
        <v>24</v>
      </c>
      <c r="I4577" s="1"/>
      <c r="J4577" s="1"/>
    </row>
    <row r="4578" spans="3:10">
      <c r="C4578" t="s">
        <v>2</v>
      </c>
      <c r="D4578" t="s">
        <v>7105</v>
      </c>
      <c r="E4578" s="2" t="s">
        <v>7106</v>
      </c>
      <c r="G4578" t="s">
        <v>5548</v>
      </c>
      <c r="H4578" t="s">
        <v>682</v>
      </c>
      <c r="I4578" s="1"/>
      <c r="J4578" s="1"/>
    </row>
    <row r="4579" spans="3:10">
      <c r="C4579" t="s">
        <v>2</v>
      </c>
      <c r="D4579" t="s">
        <v>7105</v>
      </c>
      <c r="E4579" s="2" t="s">
        <v>7106</v>
      </c>
      <c r="G4579" t="s">
        <v>762</v>
      </c>
      <c r="H4579" t="s">
        <v>24</v>
      </c>
      <c r="I4579" s="1"/>
      <c r="J4579" s="1"/>
    </row>
    <row r="4580" spans="3:10">
      <c r="C4580" t="s">
        <v>2</v>
      </c>
      <c r="D4580" t="s">
        <v>7107</v>
      </c>
      <c r="E4580" t="s">
        <v>7108</v>
      </c>
      <c r="G4580" t="s">
        <v>5548</v>
      </c>
      <c r="H4580" t="s">
        <v>682</v>
      </c>
      <c r="I4580" s="1"/>
      <c r="J4580" s="1"/>
    </row>
    <row r="4581" spans="3:10">
      <c r="C4581" t="s">
        <v>2</v>
      </c>
      <c r="D4581" t="s">
        <v>7107</v>
      </c>
      <c r="E4581" t="s">
        <v>7108</v>
      </c>
      <c r="G4581" t="s">
        <v>762</v>
      </c>
      <c r="H4581" t="s">
        <v>24</v>
      </c>
      <c r="I4581" s="1"/>
      <c r="J4581" s="1"/>
    </row>
    <row r="4582" spans="3:10">
      <c r="C4582" t="s">
        <v>2</v>
      </c>
      <c r="D4582" t="s">
        <v>7109</v>
      </c>
      <c r="E4582" t="s">
        <v>7110</v>
      </c>
      <c r="G4582" t="s">
        <v>5548</v>
      </c>
      <c r="H4582" t="s">
        <v>682</v>
      </c>
      <c r="I4582" s="1"/>
      <c r="J4582" s="1"/>
    </row>
    <row r="4583" spans="3:10">
      <c r="C4583" t="s">
        <v>2</v>
      </c>
      <c r="D4583" t="s">
        <v>7109</v>
      </c>
      <c r="E4583" t="s">
        <v>7110</v>
      </c>
      <c r="G4583" t="s">
        <v>762</v>
      </c>
      <c r="H4583" t="s">
        <v>24</v>
      </c>
      <c r="I4583" s="1"/>
      <c r="J4583" s="1"/>
    </row>
    <row r="4584" spans="3:10">
      <c r="C4584" t="s">
        <v>2</v>
      </c>
      <c r="D4584" t="s">
        <v>7111</v>
      </c>
      <c r="E4584" t="s">
        <v>7112</v>
      </c>
      <c r="G4584" t="s">
        <v>5548</v>
      </c>
      <c r="H4584" t="s">
        <v>682</v>
      </c>
      <c r="I4584" s="1"/>
      <c r="J4584" s="1"/>
    </row>
    <row r="4585" spans="3:10">
      <c r="C4585" t="s">
        <v>2</v>
      </c>
      <c r="D4585" t="s">
        <v>7111</v>
      </c>
      <c r="E4585" t="s">
        <v>7112</v>
      </c>
      <c r="G4585" t="s">
        <v>762</v>
      </c>
      <c r="H4585" t="s">
        <v>24</v>
      </c>
      <c r="I4585" s="1"/>
      <c r="J4585" s="1"/>
    </row>
    <row r="4586" spans="3:10">
      <c r="C4586" t="s">
        <v>2</v>
      </c>
      <c r="D4586" t="s">
        <v>7113</v>
      </c>
      <c r="E4586" t="s">
        <v>7114</v>
      </c>
      <c r="G4586" t="s">
        <v>5548</v>
      </c>
      <c r="H4586" t="s">
        <v>682</v>
      </c>
      <c r="I4586" s="1"/>
      <c r="J4586" s="1"/>
    </row>
    <row r="4587" spans="3:10">
      <c r="C4587" t="s">
        <v>2</v>
      </c>
      <c r="D4587" t="s">
        <v>7113</v>
      </c>
      <c r="E4587" t="s">
        <v>7114</v>
      </c>
      <c r="G4587" t="s">
        <v>762</v>
      </c>
      <c r="H4587" t="s">
        <v>24</v>
      </c>
      <c r="I4587" s="1"/>
      <c r="J4587" s="1"/>
    </row>
    <row r="4588" spans="3:10">
      <c r="C4588" t="s">
        <v>2</v>
      </c>
      <c r="D4588" t="s">
        <v>7115</v>
      </c>
      <c r="E4588" t="s">
        <v>7116</v>
      </c>
      <c r="G4588" t="s">
        <v>5548</v>
      </c>
      <c r="H4588" t="s">
        <v>682</v>
      </c>
      <c r="I4588" s="1"/>
      <c r="J4588" s="1"/>
    </row>
    <row r="4589" spans="3:10">
      <c r="C4589" t="s">
        <v>2</v>
      </c>
      <c r="D4589" t="s">
        <v>7115</v>
      </c>
      <c r="E4589" t="s">
        <v>7116</v>
      </c>
      <c r="G4589" t="s">
        <v>762</v>
      </c>
      <c r="H4589" t="s">
        <v>24</v>
      </c>
      <c r="I4589" s="1"/>
      <c r="J4589" s="1"/>
    </row>
    <row r="4590" spans="3:10">
      <c r="C4590" t="s">
        <v>2</v>
      </c>
      <c r="D4590" t="s">
        <v>7117</v>
      </c>
      <c r="E4590" t="s">
        <v>7118</v>
      </c>
      <c r="G4590" t="s">
        <v>5548</v>
      </c>
      <c r="H4590" t="s">
        <v>682</v>
      </c>
      <c r="I4590" s="1"/>
      <c r="J4590" s="1"/>
    </row>
    <row r="4591" spans="3:10">
      <c r="C4591" t="s">
        <v>2</v>
      </c>
      <c r="D4591" t="s">
        <v>7117</v>
      </c>
      <c r="E4591" t="s">
        <v>7118</v>
      </c>
      <c r="G4591" t="s">
        <v>762</v>
      </c>
      <c r="H4591" t="s">
        <v>24</v>
      </c>
      <c r="I4591" s="1"/>
      <c r="J4591" s="1"/>
    </row>
    <row r="4592" spans="3:10">
      <c r="C4592" t="s">
        <v>2</v>
      </c>
      <c r="D4592" t="s">
        <v>7119</v>
      </c>
      <c r="E4592" t="s">
        <v>7120</v>
      </c>
      <c r="G4592" t="s">
        <v>762</v>
      </c>
      <c r="H4592" t="s">
        <v>24</v>
      </c>
      <c r="I4592" s="1"/>
      <c r="J4592" s="1"/>
    </row>
    <row r="4593" spans="3:10">
      <c r="C4593" t="s">
        <v>2</v>
      </c>
      <c r="D4593" t="s">
        <v>7121</v>
      </c>
      <c r="E4593" t="s">
        <v>7122</v>
      </c>
      <c r="G4593" t="s">
        <v>762</v>
      </c>
      <c r="H4593" t="s">
        <v>24</v>
      </c>
      <c r="I4593" s="1"/>
      <c r="J4593" s="1"/>
    </row>
    <row r="4594" spans="3:10">
      <c r="C4594" t="s">
        <v>2</v>
      </c>
      <c r="D4594" t="s">
        <v>7123</v>
      </c>
      <c r="E4594" t="s">
        <v>7124</v>
      </c>
      <c r="G4594" t="s">
        <v>5548</v>
      </c>
      <c r="H4594" t="s">
        <v>682</v>
      </c>
      <c r="I4594" s="1"/>
      <c r="J4594" s="1"/>
    </row>
    <row r="4595" spans="3:10">
      <c r="C4595" t="s">
        <v>2</v>
      </c>
      <c r="D4595" t="s">
        <v>7123</v>
      </c>
      <c r="E4595" t="s">
        <v>7124</v>
      </c>
      <c r="G4595" t="s">
        <v>762</v>
      </c>
      <c r="H4595" t="s">
        <v>24</v>
      </c>
      <c r="I4595" s="1"/>
      <c r="J4595" s="1"/>
    </row>
    <row r="4596" spans="3:10">
      <c r="C4596" t="s">
        <v>2</v>
      </c>
      <c r="D4596" t="s">
        <v>7125</v>
      </c>
      <c r="E4596" t="s">
        <v>7126</v>
      </c>
      <c r="G4596" t="s">
        <v>762</v>
      </c>
      <c r="H4596" t="s">
        <v>24</v>
      </c>
      <c r="I4596" s="1"/>
      <c r="J4596" s="1"/>
    </row>
    <row r="4597" spans="3:10">
      <c r="C4597" t="s">
        <v>2</v>
      </c>
      <c r="D4597" t="s">
        <v>7127</v>
      </c>
      <c r="E4597" t="s">
        <v>7128</v>
      </c>
      <c r="G4597" t="s">
        <v>762</v>
      </c>
      <c r="H4597" t="s">
        <v>24</v>
      </c>
      <c r="I4597" s="1"/>
      <c r="J4597" s="1"/>
    </row>
    <row r="4598" spans="3:10">
      <c r="C4598" t="s">
        <v>2</v>
      </c>
      <c r="D4598" t="s">
        <v>7129</v>
      </c>
      <c r="E4598" t="s">
        <v>7130</v>
      </c>
      <c r="G4598" t="s">
        <v>762</v>
      </c>
      <c r="H4598" t="s">
        <v>24</v>
      </c>
      <c r="I4598" s="1"/>
      <c r="J4598" s="1"/>
    </row>
    <row r="4599" spans="3:10">
      <c r="C4599" t="s">
        <v>2</v>
      </c>
      <c r="D4599" t="s">
        <v>7131</v>
      </c>
      <c r="E4599" t="s">
        <v>7132</v>
      </c>
      <c r="G4599" t="s">
        <v>762</v>
      </c>
      <c r="H4599" t="s">
        <v>24</v>
      </c>
      <c r="I4599" s="1"/>
      <c r="J4599" s="1"/>
    </row>
    <row r="4600" spans="3:10">
      <c r="C4600" t="s">
        <v>2</v>
      </c>
      <c r="D4600" t="s">
        <v>7133</v>
      </c>
      <c r="E4600" t="s">
        <v>7134</v>
      </c>
      <c r="G4600" t="s">
        <v>762</v>
      </c>
      <c r="H4600" t="s">
        <v>24</v>
      </c>
      <c r="I4600" s="1"/>
      <c r="J4600" s="1"/>
    </row>
    <row r="4601" spans="3:10">
      <c r="C4601" t="s">
        <v>2</v>
      </c>
      <c r="D4601" t="s">
        <v>7135</v>
      </c>
      <c r="E4601" t="s">
        <v>7136</v>
      </c>
      <c r="G4601" t="s">
        <v>762</v>
      </c>
      <c r="H4601" t="s">
        <v>24</v>
      </c>
      <c r="I4601" s="1"/>
      <c r="J4601" s="1"/>
    </row>
    <row r="4602" spans="3:10">
      <c r="C4602" t="s">
        <v>2</v>
      </c>
      <c r="D4602" t="s">
        <v>7137</v>
      </c>
      <c r="E4602" t="s">
        <v>7138</v>
      </c>
      <c r="G4602" t="s">
        <v>762</v>
      </c>
      <c r="H4602" t="s">
        <v>24</v>
      </c>
      <c r="I4602" s="1"/>
      <c r="J4602" s="1"/>
    </row>
    <row r="4603" spans="3:10">
      <c r="C4603" t="s">
        <v>2</v>
      </c>
      <c r="D4603" t="s">
        <v>7139</v>
      </c>
      <c r="E4603" t="s">
        <v>7140</v>
      </c>
      <c r="G4603" t="s">
        <v>762</v>
      </c>
      <c r="H4603" t="s">
        <v>24</v>
      </c>
      <c r="I4603" s="1"/>
      <c r="J4603" s="1"/>
    </row>
    <row r="4604" spans="3:10">
      <c r="C4604" t="s">
        <v>2</v>
      </c>
      <c r="D4604" t="s">
        <v>7141</v>
      </c>
      <c r="E4604" t="s">
        <v>7142</v>
      </c>
      <c r="G4604" t="s">
        <v>762</v>
      </c>
      <c r="H4604" t="s">
        <v>24</v>
      </c>
      <c r="I4604" s="1"/>
      <c r="J4604" s="1"/>
    </row>
    <row r="4605" spans="3:10">
      <c r="C4605" t="s">
        <v>2</v>
      </c>
      <c r="D4605" t="s">
        <v>7143</v>
      </c>
      <c r="E4605" t="s">
        <v>7144</v>
      </c>
      <c r="G4605" t="s">
        <v>762</v>
      </c>
      <c r="H4605" t="s">
        <v>24</v>
      </c>
      <c r="I4605" s="1"/>
      <c r="J4605" s="1"/>
    </row>
    <row r="4606" spans="3:10">
      <c r="C4606" t="s">
        <v>2</v>
      </c>
      <c r="D4606" t="s">
        <v>7145</v>
      </c>
      <c r="E4606" t="s">
        <v>7146</v>
      </c>
      <c r="G4606" t="s">
        <v>5548</v>
      </c>
      <c r="H4606" t="s">
        <v>682</v>
      </c>
      <c r="I4606" s="1"/>
      <c r="J4606" s="1"/>
    </row>
    <row r="4607" spans="3:10">
      <c r="C4607" t="s">
        <v>2</v>
      </c>
      <c r="D4607" t="s">
        <v>7145</v>
      </c>
      <c r="E4607" t="s">
        <v>7146</v>
      </c>
      <c r="G4607" t="s">
        <v>762</v>
      </c>
      <c r="H4607" t="s">
        <v>24</v>
      </c>
      <c r="I4607" s="1"/>
      <c r="J4607" s="1"/>
    </row>
    <row r="4608" spans="3:10">
      <c r="C4608" t="s">
        <v>2</v>
      </c>
      <c r="D4608" t="s">
        <v>7147</v>
      </c>
      <c r="E4608" t="s">
        <v>7148</v>
      </c>
      <c r="G4608" t="s">
        <v>5548</v>
      </c>
      <c r="H4608" t="s">
        <v>682</v>
      </c>
      <c r="I4608" s="1"/>
      <c r="J4608" s="1"/>
    </row>
    <row r="4609" spans="3:10">
      <c r="C4609" t="s">
        <v>2</v>
      </c>
      <c r="D4609" t="s">
        <v>7147</v>
      </c>
      <c r="E4609" t="s">
        <v>7148</v>
      </c>
      <c r="G4609" t="s">
        <v>762</v>
      </c>
      <c r="H4609" t="s">
        <v>24</v>
      </c>
      <c r="I4609" s="1"/>
      <c r="J4609" s="1"/>
    </row>
    <row r="4610" spans="3:10">
      <c r="C4610" t="s">
        <v>2</v>
      </c>
      <c r="D4610" t="s">
        <v>7149</v>
      </c>
      <c r="E4610" t="s">
        <v>7150</v>
      </c>
      <c r="G4610" t="s">
        <v>5548</v>
      </c>
      <c r="H4610" t="s">
        <v>682</v>
      </c>
      <c r="I4610" s="1"/>
      <c r="J4610" s="1"/>
    </row>
    <row r="4611" spans="3:10">
      <c r="C4611" t="s">
        <v>2</v>
      </c>
      <c r="D4611" t="s">
        <v>7149</v>
      </c>
      <c r="E4611" t="s">
        <v>7150</v>
      </c>
      <c r="G4611" t="s">
        <v>762</v>
      </c>
      <c r="H4611" t="s">
        <v>24</v>
      </c>
      <c r="I4611" s="1"/>
      <c r="J4611" s="1"/>
    </row>
    <row r="4612" spans="3:10">
      <c r="C4612" t="s">
        <v>2</v>
      </c>
      <c r="D4612" t="s">
        <v>7151</v>
      </c>
      <c r="E4612" t="s">
        <v>7152</v>
      </c>
      <c r="G4612" t="s">
        <v>5548</v>
      </c>
      <c r="H4612" t="s">
        <v>682</v>
      </c>
      <c r="I4612" s="1"/>
      <c r="J4612" s="1"/>
    </row>
    <row r="4613" spans="3:10">
      <c r="C4613" t="s">
        <v>2</v>
      </c>
      <c r="D4613" t="s">
        <v>7151</v>
      </c>
      <c r="E4613" t="s">
        <v>7152</v>
      </c>
      <c r="G4613" t="s">
        <v>762</v>
      </c>
      <c r="H4613" t="s">
        <v>24</v>
      </c>
      <c r="I4613" s="1"/>
      <c r="J4613" s="1"/>
    </row>
    <row r="4614" spans="3:10">
      <c r="C4614" t="s">
        <v>2</v>
      </c>
      <c r="D4614" t="s">
        <v>7153</v>
      </c>
      <c r="E4614" t="s">
        <v>7154</v>
      </c>
      <c r="G4614" t="s">
        <v>5548</v>
      </c>
      <c r="H4614" t="s">
        <v>682</v>
      </c>
      <c r="I4614" s="1"/>
      <c r="J4614" s="1"/>
    </row>
    <row r="4615" spans="3:10">
      <c r="C4615" t="s">
        <v>2</v>
      </c>
      <c r="D4615" t="s">
        <v>7153</v>
      </c>
      <c r="E4615" t="s">
        <v>7154</v>
      </c>
      <c r="G4615" t="s">
        <v>762</v>
      </c>
      <c r="H4615" t="s">
        <v>24</v>
      </c>
      <c r="I4615" s="1"/>
      <c r="J4615" s="1"/>
    </row>
    <row r="4616" spans="3:10">
      <c r="C4616" t="s">
        <v>2</v>
      </c>
      <c r="D4616" t="s">
        <v>7155</v>
      </c>
      <c r="E4616" t="s">
        <v>7156</v>
      </c>
      <c r="G4616" t="s">
        <v>5548</v>
      </c>
      <c r="H4616" t="s">
        <v>682</v>
      </c>
      <c r="I4616" s="1"/>
      <c r="J4616" s="1"/>
    </row>
    <row r="4617" spans="3:10">
      <c r="C4617" t="s">
        <v>2</v>
      </c>
      <c r="D4617" t="s">
        <v>7155</v>
      </c>
      <c r="E4617" t="s">
        <v>7156</v>
      </c>
      <c r="G4617" t="s">
        <v>762</v>
      </c>
      <c r="H4617" t="s">
        <v>24</v>
      </c>
      <c r="I4617" s="1"/>
      <c r="J4617" s="1"/>
    </row>
    <row r="4618" spans="3:10">
      <c r="C4618" t="s">
        <v>2</v>
      </c>
      <c r="D4618" t="s">
        <v>7157</v>
      </c>
      <c r="E4618" t="s">
        <v>7158</v>
      </c>
      <c r="G4618" t="s">
        <v>762</v>
      </c>
      <c r="H4618" t="s">
        <v>24</v>
      </c>
      <c r="I4618" s="1"/>
      <c r="J4618" s="1"/>
    </row>
    <row r="4619" spans="3:10">
      <c r="C4619" t="s">
        <v>2</v>
      </c>
      <c r="D4619" t="s">
        <v>7159</v>
      </c>
      <c r="E4619" t="s">
        <v>7160</v>
      </c>
      <c r="G4619" t="s">
        <v>762</v>
      </c>
      <c r="H4619" t="s">
        <v>24</v>
      </c>
      <c r="I4619" s="1"/>
      <c r="J4619" s="1"/>
    </row>
    <row r="4620" spans="3:10">
      <c r="C4620" t="s">
        <v>2</v>
      </c>
      <c r="D4620" t="s">
        <v>7161</v>
      </c>
      <c r="E4620" s="2" t="s">
        <v>7162</v>
      </c>
      <c r="G4620" t="s">
        <v>5</v>
      </c>
      <c r="H4620" t="s">
        <v>4</v>
      </c>
      <c r="I4620" s="1"/>
    </row>
    <row r="4621" spans="3:10">
      <c r="C4621" t="s">
        <v>2</v>
      </c>
      <c r="D4621" t="s">
        <v>7161</v>
      </c>
      <c r="E4621" s="2" t="s">
        <v>7162</v>
      </c>
      <c r="G4621" t="s">
        <v>762</v>
      </c>
      <c r="H4621" t="s">
        <v>24</v>
      </c>
      <c r="I4621" s="1"/>
      <c r="J4621" s="1"/>
    </row>
    <row r="4622" spans="3:10">
      <c r="C4622" t="s">
        <v>2</v>
      </c>
      <c r="D4622" t="s">
        <v>7163</v>
      </c>
      <c r="E4622" t="s">
        <v>7164</v>
      </c>
      <c r="G4622" t="s">
        <v>5</v>
      </c>
      <c r="H4622" t="s">
        <v>4</v>
      </c>
      <c r="I4622" s="1"/>
    </row>
    <row r="4623" spans="3:10">
      <c r="C4623" t="s">
        <v>2</v>
      </c>
      <c r="D4623" t="s">
        <v>7165</v>
      </c>
      <c r="E4623" t="s">
        <v>7166</v>
      </c>
      <c r="G4623" t="s">
        <v>3</v>
      </c>
      <c r="H4623" t="s">
        <v>4</v>
      </c>
      <c r="I4623" s="1"/>
      <c r="J4623" s="1"/>
    </row>
    <row r="4624" spans="3:10">
      <c r="C4624" t="s">
        <v>2</v>
      </c>
      <c r="D4624" t="s">
        <v>7165</v>
      </c>
      <c r="E4624" t="s">
        <v>7166</v>
      </c>
      <c r="G4624" t="s">
        <v>5</v>
      </c>
      <c r="H4624" t="s">
        <v>4</v>
      </c>
      <c r="I4624" s="1"/>
    </row>
    <row r="4625" spans="3:10">
      <c r="C4625" t="s">
        <v>2</v>
      </c>
      <c r="D4625" t="s">
        <v>7167</v>
      </c>
      <c r="E4625" s="2" t="s">
        <v>7168</v>
      </c>
      <c r="G4625" t="s">
        <v>3</v>
      </c>
      <c r="H4625" t="s">
        <v>4</v>
      </c>
      <c r="I4625" s="1"/>
      <c r="J4625" s="1"/>
    </row>
    <row r="4626" spans="3:10">
      <c r="C4626" t="s">
        <v>2</v>
      </c>
      <c r="D4626" t="s">
        <v>7167</v>
      </c>
      <c r="E4626" s="2" t="s">
        <v>7168</v>
      </c>
      <c r="G4626" t="s">
        <v>5</v>
      </c>
      <c r="H4626" t="s">
        <v>4</v>
      </c>
      <c r="I4626" s="1"/>
    </row>
    <row r="4627" spans="3:10">
      <c r="C4627" t="s">
        <v>2</v>
      </c>
      <c r="D4627" t="s">
        <v>7169</v>
      </c>
      <c r="E4627" t="s">
        <v>7170</v>
      </c>
      <c r="G4627" t="s">
        <v>5</v>
      </c>
      <c r="H4627" t="s">
        <v>4</v>
      </c>
      <c r="I4627" s="1"/>
    </row>
    <row r="4628" spans="3:10">
      <c r="C4628" t="s">
        <v>2</v>
      </c>
      <c r="D4628" t="s">
        <v>7171</v>
      </c>
      <c r="E4628" t="s">
        <v>7172</v>
      </c>
      <c r="G4628" t="s">
        <v>3</v>
      </c>
      <c r="H4628" t="s">
        <v>4</v>
      </c>
      <c r="I4628" s="1"/>
      <c r="J4628" s="1"/>
    </row>
    <row r="4629" spans="3:10">
      <c r="C4629" t="s">
        <v>2</v>
      </c>
      <c r="D4629" t="s">
        <v>7171</v>
      </c>
      <c r="E4629" t="s">
        <v>7172</v>
      </c>
      <c r="G4629" t="s">
        <v>5</v>
      </c>
      <c r="H4629" t="s">
        <v>4</v>
      </c>
      <c r="I4629" s="1"/>
    </row>
    <row r="4630" spans="3:10">
      <c r="C4630" t="s">
        <v>2</v>
      </c>
      <c r="D4630" t="s">
        <v>7173</v>
      </c>
      <c r="E4630" t="s">
        <v>7174</v>
      </c>
      <c r="G4630" t="s">
        <v>3</v>
      </c>
      <c r="H4630" t="s">
        <v>4</v>
      </c>
      <c r="I4630" s="1"/>
      <c r="J4630" s="1"/>
    </row>
    <row r="4631" spans="3:10">
      <c r="C4631" t="s">
        <v>2</v>
      </c>
      <c r="D4631" t="s">
        <v>7173</v>
      </c>
      <c r="E4631" t="s">
        <v>7174</v>
      </c>
      <c r="G4631" t="s">
        <v>5</v>
      </c>
      <c r="H4631" t="s">
        <v>4</v>
      </c>
      <c r="I4631" s="1"/>
    </row>
    <row r="4632" spans="3:10">
      <c r="C4632" t="s">
        <v>2</v>
      </c>
      <c r="D4632" t="s">
        <v>7175</v>
      </c>
      <c r="E4632" t="s">
        <v>7176</v>
      </c>
      <c r="G4632" t="s">
        <v>3</v>
      </c>
      <c r="H4632" t="s">
        <v>4</v>
      </c>
      <c r="I4632" s="1"/>
      <c r="J4632" s="1"/>
    </row>
    <row r="4633" spans="3:10">
      <c r="C4633" t="s">
        <v>2</v>
      </c>
      <c r="D4633" t="s">
        <v>7175</v>
      </c>
      <c r="E4633" t="s">
        <v>7176</v>
      </c>
      <c r="G4633" t="s">
        <v>5</v>
      </c>
      <c r="H4633" t="s">
        <v>4</v>
      </c>
      <c r="I4633" s="1"/>
    </row>
    <row r="4634" spans="3:10">
      <c r="C4634" t="s">
        <v>2</v>
      </c>
      <c r="D4634" t="s">
        <v>7177</v>
      </c>
      <c r="E4634" t="s">
        <v>7178</v>
      </c>
      <c r="G4634" t="s">
        <v>5</v>
      </c>
      <c r="H4634" t="s">
        <v>4</v>
      </c>
      <c r="I4634" s="1"/>
    </row>
    <row r="4635" spans="3:10">
      <c r="C4635" t="s">
        <v>2</v>
      </c>
      <c r="D4635" t="s">
        <v>7179</v>
      </c>
      <c r="E4635" t="s">
        <v>7180</v>
      </c>
      <c r="G4635" t="s">
        <v>5</v>
      </c>
      <c r="H4635" t="s">
        <v>4</v>
      </c>
      <c r="I4635" s="1"/>
    </row>
    <row r="4636" spans="3:10">
      <c r="C4636" t="s">
        <v>2</v>
      </c>
      <c r="D4636" t="s">
        <v>7181</v>
      </c>
      <c r="E4636" t="s">
        <v>7182</v>
      </c>
      <c r="G4636" t="s">
        <v>3</v>
      </c>
      <c r="H4636" t="s">
        <v>4</v>
      </c>
      <c r="I4636" s="1"/>
      <c r="J4636" s="1"/>
    </row>
    <row r="4637" spans="3:10">
      <c r="C4637" t="s">
        <v>2</v>
      </c>
      <c r="D4637" t="s">
        <v>7181</v>
      </c>
      <c r="E4637" t="s">
        <v>7182</v>
      </c>
      <c r="G4637" t="s">
        <v>5</v>
      </c>
      <c r="H4637" t="s">
        <v>4</v>
      </c>
      <c r="I4637" s="1"/>
    </row>
    <row r="4638" spans="3:10">
      <c r="C4638" t="s">
        <v>2</v>
      </c>
      <c r="D4638" t="s">
        <v>7183</v>
      </c>
      <c r="E4638" t="s">
        <v>7182</v>
      </c>
      <c r="G4638" t="s">
        <v>3</v>
      </c>
      <c r="H4638" t="s">
        <v>4</v>
      </c>
      <c r="I4638" s="1"/>
      <c r="J4638" s="1"/>
    </row>
    <row r="4639" spans="3:10">
      <c r="C4639" t="s">
        <v>2</v>
      </c>
      <c r="D4639" t="s">
        <v>7183</v>
      </c>
      <c r="E4639" t="s">
        <v>7182</v>
      </c>
      <c r="G4639" t="s">
        <v>5</v>
      </c>
      <c r="H4639" t="s">
        <v>4</v>
      </c>
      <c r="I4639" s="1"/>
    </row>
    <row r="4640" spans="3:10">
      <c r="C4640" t="s">
        <v>2</v>
      </c>
      <c r="D4640" t="s">
        <v>7184</v>
      </c>
      <c r="E4640" t="s">
        <v>7185</v>
      </c>
      <c r="G4640" t="s">
        <v>5</v>
      </c>
      <c r="H4640" t="s">
        <v>4</v>
      </c>
      <c r="I4640" s="1"/>
    </row>
    <row r="4641" spans="3:10">
      <c r="C4641" t="s">
        <v>2</v>
      </c>
      <c r="D4641" t="s">
        <v>7186</v>
      </c>
      <c r="E4641" s="2" t="s">
        <v>7187</v>
      </c>
      <c r="G4641" t="s">
        <v>3</v>
      </c>
      <c r="H4641" t="s">
        <v>4</v>
      </c>
      <c r="I4641" s="1"/>
      <c r="J4641" s="1"/>
    </row>
    <row r="4642" spans="3:10">
      <c r="C4642" t="s">
        <v>2</v>
      </c>
      <c r="D4642" t="s">
        <v>7186</v>
      </c>
      <c r="E4642" s="2" t="s">
        <v>7187</v>
      </c>
      <c r="G4642" t="s">
        <v>5</v>
      </c>
      <c r="H4642" t="s">
        <v>4</v>
      </c>
      <c r="I4642" s="1"/>
    </row>
    <row r="4643" spans="3:10">
      <c r="C4643" t="s">
        <v>2</v>
      </c>
      <c r="D4643" t="s">
        <v>7188</v>
      </c>
      <c r="E4643" t="s">
        <v>7189</v>
      </c>
      <c r="G4643" t="s">
        <v>3</v>
      </c>
      <c r="H4643" t="s">
        <v>4</v>
      </c>
      <c r="I4643" s="1"/>
      <c r="J4643" s="1"/>
    </row>
    <row r="4644" spans="3:10">
      <c r="C4644" t="s">
        <v>2</v>
      </c>
      <c r="D4644" t="s">
        <v>7188</v>
      </c>
      <c r="E4644" t="s">
        <v>7189</v>
      </c>
      <c r="G4644" t="s">
        <v>5</v>
      </c>
      <c r="H4644" t="s">
        <v>4</v>
      </c>
      <c r="I4644" s="1"/>
    </row>
    <row r="4645" spans="3:10">
      <c r="C4645" t="s">
        <v>2</v>
      </c>
      <c r="D4645" t="s">
        <v>7190</v>
      </c>
      <c r="E4645" t="s">
        <v>7191</v>
      </c>
      <c r="G4645" t="s">
        <v>3</v>
      </c>
      <c r="H4645" t="s">
        <v>4</v>
      </c>
      <c r="I4645" s="1"/>
      <c r="J4645" s="1"/>
    </row>
    <row r="4646" spans="3:10">
      <c r="C4646" t="s">
        <v>2</v>
      </c>
      <c r="D4646" t="s">
        <v>7190</v>
      </c>
      <c r="E4646" t="s">
        <v>7191</v>
      </c>
      <c r="G4646" t="s">
        <v>5</v>
      </c>
      <c r="H4646" t="s">
        <v>4</v>
      </c>
      <c r="I4646" s="1"/>
    </row>
    <row r="4647" spans="3:10">
      <c r="C4647" t="s">
        <v>2</v>
      </c>
      <c r="D4647" t="s">
        <v>7192</v>
      </c>
      <c r="E4647" t="s">
        <v>7191</v>
      </c>
      <c r="G4647" t="s">
        <v>3</v>
      </c>
      <c r="H4647" t="s">
        <v>4</v>
      </c>
      <c r="I4647" s="1"/>
      <c r="J4647" s="1"/>
    </row>
    <row r="4648" spans="3:10">
      <c r="C4648" t="s">
        <v>2</v>
      </c>
      <c r="D4648" t="s">
        <v>7192</v>
      </c>
      <c r="E4648" t="s">
        <v>7191</v>
      </c>
      <c r="G4648" t="s">
        <v>5</v>
      </c>
      <c r="H4648" t="s">
        <v>4</v>
      </c>
      <c r="I4648" s="1"/>
    </row>
    <row r="4649" spans="3:10">
      <c r="C4649" t="s">
        <v>2</v>
      </c>
      <c r="D4649" t="s">
        <v>7193</v>
      </c>
      <c r="E4649" t="s">
        <v>7191</v>
      </c>
      <c r="G4649" t="s">
        <v>3</v>
      </c>
      <c r="H4649" t="s">
        <v>4</v>
      </c>
      <c r="I4649" s="1"/>
      <c r="J4649" s="1"/>
    </row>
    <row r="4650" spans="3:10">
      <c r="C4650" t="s">
        <v>2</v>
      </c>
      <c r="D4650" t="s">
        <v>7193</v>
      </c>
      <c r="E4650" t="s">
        <v>7191</v>
      </c>
      <c r="G4650" t="s">
        <v>5</v>
      </c>
      <c r="H4650" t="s">
        <v>4</v>
      </c>
      <c r="I4650" s="1"/>
    </row>
    <row r="4651" spans="3:10">
      <c r="C4651" t="s">
        <v>2</v>
      </c>
      <c r="D4651" t="s">
        <v>7194</v>
      </c>
      <c r="E4651" t="s">
        <v>7195</v>
      </c>
      <c r="G4651" t="s">
        <v>3</v>
      </c>
      <c r="H4651" t="s">
        <v>4</v>
      </c>
      <c r="I4651" s="1"/>
      <c r="J4651" s="1"/>
    </row>
    <row r="4652" spans="3:10">
      <c r="C4652" t="s">
        <v>2</v>
      </c>
      <c r="D4652" t="s">
        <v>7194</v>
      </c>
      <c r="E4652" t="s">
        <v>7195</v>
      </c>
      <c r="G4652" t="s">
        <v>5</v>
      </c>
      <c r="H4652" t="s">
        <v>4</v>
      </c>
      <c r="I4652" s="1"/>
    </row>
    <row r="4653" spans="3:10">
      <c r="C4653" t="s">
        <v>2</v>
      </c>
      <c r="D4653" t="s">
        <v>7196</v>
      </c>
      <c r="E4653" t="s">
        <v>7197</v>
      </c>
      <c r="G4653" t="s">
        <v>3</v>
      </c>
      <c r="H4653" t="s">
        <v>4</v>
      </c>
      <c r="I4653" s="1"/>
      <c r="J4653" s="1"/>
    </row>
    <row r="4654" spans="3:10">
      <c r="C4654" t="s">
        <v>2</v>
      </c>
      <c r="D4654" t="s">
        <v>7196</v>
      </c>
      <c r="E4654" t="s">
        <v>7197</v>
      </c>
      <c r="G4654" t="s">
        <v>5</v>
      </c>
      <c r="H4654" t="s">
        <v>4</v>
      </c>
      <c r="I4654" s="1"/>
    </row>
    <row r="4655" spans="3:10">
      <c r="C4655" t="s">
        <v>2</v>
      </c>
      <c r="D4655" t="s">
        <v>7198</v>
      </c>
      <c r="E4655" t="s">
        <v>7199</v>
      </c>
      <c r="G4655" t="s">
        <v>3</v>
      </c>
      <c r="H4655" t="s">
        <v>4</v>
      </c>
      <c r="I4655" s="1"/>
      <c r="J4655" s="1"/>
    </row>
    <row r="4656" spans="3:10">
      <c r="C4656" t="s">
        <v>2</v>
      </c>
      <c r="D4656" t="s">
        <v>7198</v>
      </c>
      <c r="E4656" t="s">
        <v>7199</v>
      </c>
      <c r="G4656" t="s">
        <v>5</v>
      </c>
      <c r="H4656" t="s">
        <v>4</v>
      </c>
      <c r="I4656" s="1"/>
    </row>
    <row r="4657" spans="3:10">
      <c r="C4657" t="s">
        <v>2</v>
      </c>
      <c r="D4657" t="s">
        <v>7200</v>
      </c>
      <c r="E4657" s="2" t="s">
        <v>7201</v>
      </c>
      <c r="G4657" t="s">
        <v>3</v>
      </c>
      <c r="H4657" t="s">
        <v>4</v>
      </c>
      <c r="I4657" s="1"/>
      <c r="J4657" s="1"/>
    </row>
    <row r="4658" spans="3:10">
      <c r="C4658" t="s">
        <v>2</v>
      </c>
      <c r="D4658" t="s">
        <v>7200</v>
      </c>
      <c r="E4658" s="2" t="s">
        <v>7201</v>
      </c>
      <c r="G4658" t="s">
        <v>5</v>
      </c>
      <c r="H4658" t="s">
        <v>4</v>
      </c>
      <c r="I4658" s="1"/>
    </row>
    <row r="4659" spans="3:10">
      <c r="C4659" t="s">
        <v>2</v>
      </c>
      <c r="D4659" t="s">
        <v>7202</v>
      </c>
      <c r="E4659" t="s">
        <v>7203</v>
      </c>
      <c r="G4659" t="s">
        <v>3</v>
      </c>
      <c r="H4659" t="s">
        <v>4</v>
      </c>
      <c r="I4659" s="1"/>
      <c r="J4659" s="1"/>
    </row>
    <row r="4660" spans="3:10">
      <c r="C4660" t="s">
        <v>2</v>
      </c>
      <c r="D4660" t="s">
        <v>7202</v>
      </c>
      <c r="E4660" t="s">
        <v>7203</v>
      </c>
      <c r="G4660" t="s">
        <v>5</v>
      </c>
      <c r="H4660" t="s">
        <v>4</v>
      </c>
      <c r="I4660" s="1"/>
    </row>
    <row r="4661" spans="3:10">
      <c r="C4661" t="s">
        <v>2</v>
      </c>
      <c r="D4661" t="s">
        <v>7204</v>
      </c>
      <c r="E4661" t="s">
        <v>7205</v>
      </c>
      <c r="G4661" t="s">
        <v>5</v>
      </c>
      <c r="H4661" t="s">
        <v>4</v>
      </c>
      <c r="I4661" s="1"/>
    </row>
    <row r="4662" spans="3:10">
      <c r="C4662" t="s">
        <v>2</v>
      </c>
      <c r="D4662" t="s">
        <v>7206</v>
      </c>
      <c r="E4662" t="s">
        <v>7207</v>
      </c>
      <c r="G4662" t="s">
        <v>5</v>
      </c>
      <c r="H4662" t="s">
        <v>4</v>
      </c>
      <c r="I4662" s="1"/>
    </row>
    <row r="4663" spans="3:10">
      <c r="C4663" t="s">
        <v>2</v>
      </c>
      <c r="D4663" t="s">
        <v>7208</v>
      </c>
      <c r="E4663" t="s">
        <v>7209</v>
      </c>
      <c r="G4663" t="s">
        <v>5</v>
      </c>
      <c r="H4663" t="s">
        <v>4</v>
      </c>
      <c r="I4663" s="1"/>
    </row>
    <row r="4664" spans="3:10">
      <c r="C4664" t="s">
        <v>2</v>
      </c>
      <c r="D4664" t="s">
        <v>7210</v>
      </c>
      <c r="E4664" t="s">
        <v>7211</v>
      </c>
      <c r="G4664" t="s">
        <v>5</v>
      </c>
      <c r="H4664" t="s">
        <v>4</v>
      </c>
      <c r="I4664" s="1"/>
    </row>
    <row r="4665" spans="3:10">
      <c r="C4665" t="s">
        <v>2</v>
      </c>
      <c r="D4665" t="s">
        <v>7212</v>
      </c>
      <c r="E4665" t="s">
        <v>7213</v>
      </c>
      <c r="G4665" t="s">
        <v>3</v>
      </c>
      <c r="H4665" t="s">
        <v>4</v>
      </c>
      <c r="I4665" s="1"/>
      <c r="J4665" s="1"/>
    </row>
    <row r="4666" spans="3:10">
      <c r="C4666" t="s">
        <v>2</v>
      </c>
      <c r="D4666" t="s">
        <v>7212</v>
      </c>
      <c r="E4666" t="s">
        <v>7213</v>
      </c>
      <c r="G4666" t="s">
        <v>5</v>
      </c>
      <c r="H4666" t="s">
        <v>4</v>
      </c>
      <c r="I4666" s="1"/>
    </row>
    <row r="4667" spans="3:10">
      <c r="C4667" t="s">
        <v>2</v>
      </c>
      <c r="D4667" t="s">
        <v>7214</v>
      </c>
      <c r="E4667" s="2" t="s">
        <v>7215</v>
      </c>
      <c r="G4667" t="s">
        <v>3</v>
      </c>
      <c r="H4667" t="s">
        <v>4</v>
      </c>
      <c r="I4667" s="1"/>
      <c r="J4667" s="1"/>
    </row>
    <row r="4668" spans="3:10">
      <c r="C4668" t="s">
        <v>2</v>
      </c>
      <c r="D4668" t="s">
        <v>7214</v>
      </c>
      <c r="E4668" s="2" t="s">
        <v>7215</v>
      </c>
      <c r="G4668" t="s">
        <v>5</v>
      </c>
      <c r="H4668" t="s">
        <v>4</v>
      </c>
      <c r="I4668" s="1"/>
    </row>
    <row r="4669" spans="3:10">
      <c r="C4669" t="s">
        <v>2</v>
      </c>
      <c r="D4669" t="s">
        <v>7216</v>
      </c>
      <c r="E4669" t="s">
        <v>7217</v>
      </c>
      <c r="G4669" t="s">
        <v>3</v>
      </c>
      <c r="H4669" t="s">
        <v>4</v>
      </c>
      <c r="I4669" s="1"/>
      <c r="J4669" s="1"/>
    </row>
    <row r="4670" spans="3:10">
      <c r="C4670" t="s">
        <v>2</v>
      </c>
      <c r="D4670" t="s">
        <v>7216</v>
      </c>
      <c r="E4670" t="s">
        <v>7217</v>
      </c>
      <c r="G4670" t="s">
        <v>5</v>
      </c>
      <c r="H4670" t="s">
        <v>4</v>
      </c>
      <c r="I4670" s="1"/>
    </row>
    <row r="4671" spans="3:10">
      <c r="C4671" t="s">
        <v>2</v>
      </c>
      <c r="D4671" t="s">
        <v>7218</v>
      </c>
      <c r="E4671" t="s">
        <v>7219</v>
      </c>
      <c r="G4671" t="s">
        <v>5</v>
      </c>
      <c r="H4671" t="s">
        <v>4</v>
      </c>
      <c r="I4671" s="1"/>
    </row>
    <row r="4672" spans="3:10">
      <c r="C4672" t="s">
        <v>2</v>
      </c>
      <c r="D4672" t="s">
        <v>7220</v>
      </c>
      <c r="E4672" t="s">
        <v>7221</v>
      </c>
      <c r="G4672" t="s">
        <v>3</v>
      </c>
      <c r="H4672" t="s">
        <v>4</v>
      </c>
      <c r="I4672" s="1"/>
      <c r="J4672" s="1"/>
    </row>
    <row r="4673" spans="3:10">
      <c r="C4673" t="s">
        <v>2</v>
      </c>
      <c r="D4673" t="s">
        <v>7220</v>
      </c>
      <c r="E4673" t="s">
        <v>7221</v>
      </c>
      <c r="G4673" t="s">
        <v>5</v>
      </c>
      <c r="H4673" t="s">
        <v>4</v>
      </c>
      <c r="I4673" s="1"/>
    </row>
    <row r="4674" spans="3:10">
      <c r="C4674" t="s">
        <v>2</v>
      </c>
      <c r="D4674" t="s">
        <v>7222</v>
      </c>
      <c r="E4674" t="s">
        <v>7223</v>
      </c>
      <c r="G4674" t="s">
        <v>3</v>
      </c>
      <c r="H4674" t="s">
        <v>4</v>
      </c>
      <c r="I4674" s="1"/>
      <c r="J4674" s="1"/>
    </row>
    <row r="4675" spans="3:10">
      <c r="C4675" t="s">
        <v>2</v>
      </c>
      <c r="D4675" t="s">
        <v>7222</v>
      </c>
      <c r="E4675" t="s">
        <v>7223</v>
      </c>
      <c r="G4675" t="s">
        <v>5</v>
      </c>
      <c r="H4675" t="s">
        <v>4</v>
      </c>
      <c r="I4675" s="1"/>
    </row>
    <row r="4676" spans="3:10">
      <c r="C4676" t="s">
        <v>2</v>
      </c>
      <c r="D4676" t="s">
        <v>7224</v>
      </c>
      <c r="E4676" t="s">
        <v>7225</v>
      </c>
      <c r="G4676" t="s">
        <v>3</v>
      </c>
      <c r="H4676" t="s">
        <v>4</v>
      </c>
      <c r="I4676" s="1"/>
      <c r="J4676" s="1"/>
    </row>
    <row r="4677" spans="3:10">
      <c r="C4677" t="s">
        <v>2</v>
      </c>
      <c r="D4677" t="s">
        <v>7224</v>
      </c>
      <c r="E4677" t="s">
        <v>7225</v>
      </c>
      <c r="G4677" t="s">
        <v>5</v>
      </c>
      <c r="H4677" t="s">
        <v>4</v>
      </c>
      <c r="I4677" s="1"/>
    </row>
    <row r="4678" spans="3:10">
      <c r="C4678" t="s">
        <v>2</v>
      </c>
      <c r="D4678" t="s">
        <v>7226</v>
      </c>
      <c r="E4678" t="s">
        <v>7227</v>
      </c>
      <c r="G4678" t="s">
        <v>3</v>
      </c>
      <c r="H4678" t="s">
        <v>4</v>
      </c>
      <c r="I4678" s="1"/>
      <c r="J4678" s="1"/>
    </row>
    <row r="4679" spans="3:10">
      <c r="C4679" t="s">
        <v>2</v>
      </c>
      <c r="D4679" t="s">
        <v>7226</v>
      </c>
      <c r="E4679" t="s">
        <v>7227</v>
      </c>
      <c r="G4679" t="s">
        <v>5</v>
      </c>
      <c r="H4679" t="s">
        <v>4</v>
      </c>
      <c r="I4679" s="1"/>
    </row>
    <row r="4680" spans="3:10">
      <c r="C4680" t="s">
        <v>2</v>
      </c>
      <c r="D4680" t="s">
        <v>7228</v>
      </c>
      <c r="E4680" s="2" t="s">
        <v>7229</v>
      </c>
      <c r="G4680" t="s">
        <v>3</v>
      </c>
      <c r="H4680" t="s">
        <v>4</v>
      </c>
      <c r="I4680" s="1"/>
      <c r="J4680" s="1"/>
    </row>
    <row r="4681" spans="3:10">
      <c r="C4681" t="s">
        <v>2</v>
      </c>
      <c r="D4681" t="s">
        <v>7228</v>
      </c>
      <c r="E4681" s="2" t="s">
        <v>7229</v>
      </c>
      <c r="G4681" t="s">
        <v>5</v>
      </c>
      <c r="H4681" t="s">
        <v>4</v>
      </c>
      <c r="I4681" s="1"/>
    </row>
    <row r="4682" spans="3:10">
      <c r="C4682" t="s">
        <v>2</v>
      </c>
      <c r="D4682" t="s">
        <v>7230</v>
      </c>
      <c r="E4682" t="s">
        <v>7231</v>
      </c>
      <c r="G4682" t="s">
        <v>3</v>
      </c>
      <c r="H4682" t="s">
        <v>4</v>
      </c>
      <c r="I4682" s="1"/>
      <c r="J4682" s="1"/>
    </row>
    <row r="4683" spans="3:10">
      <c r="C4683" t="s">
        <v>2</v>
      </c>
      <c r="D4683" t="s">
        <v>7230</v>
      </c>
      <c r="E4683" t="s">
        <v>7231</v>
      </c>
      <c r="G4683" t="s">
        <v>5</v>
      </c>
      <c r="H4683" t="s">
        <v>4</v>
      </c>
      <c r="I4683" s="1"/>
    </row>
    <row r="4684" spans="3:10">
      <c r="C4684" t="s">
        <v>2</v>
      </c>
      <c r="D4684" t="s">
        <v>7232</v>
      </c>
      <c r="E4684" s="2" t="s">
        <v>7233</v>
      </c>
      <c r="G4684" t="s">
        <v>3</v>
      </c>
      <c r="H4684" t="s">
        <v>4</v>
      </c>
      <c r="I4684" s="1"/>
      <c r="J4684" s="1"/>
    </row>
    <row r="4685" spans="3:10">
      <c r="C4685" t="s">
        <v>2</v>
      </c>
      <c r="D4685" t="s">
        <v>7232</v>
      </c>
      <c r="E4685" s="2" t="s">
        <v>7233</v>
      </c>
      <c r="G4685" t="s">
        <v>5</v>
      </c>
      <c r="H4685" t="s">
        <v>4</v>
      </c>
      <c r="I4685" s="1"/>
    </row>
    <row r="4686" spans="3:10">
      <c r="C4686" t="s">
        <v>2</v>
      </c>
      <c r="D4686" t="s">
        <v>7234</v>
      </c>
      <c r="E4686" s="2" t="s">
        <v>7235</v>
      </c>
      <c r="G4686" t="s">
        <v>3</v>
      </c>
      <c r="H4686" t="s">
        <v>4</v>
      </c>
      <c r="I4686" s="1"/>
      <c r="J4686" s="1"/>
    </row>
    <row r="4687" spans="3:10">
      <c r="C4687" t="s">
        <v>2</v>
      </c>
      <c r="D4687" t="s">
        <v>7234</v>
      </c>
      <c r="E4687" s="2" t="s">
        <v>7235</v>
      </c>
      <c r="G4687" t="s">
        <v>5</v>
      </c>
      <c r="H4687" t="s">
        <v>4</v>
      </c>
      <c r="I4687" s="1"/>
    </row>
    <row r="4688" spans="3:10">
      <c r="C4688" t="s">
        <v>2</v>
      </c>
      <c r="D4688" t="s">
        <v>7236</v>
      </c>
      <c r="E4688" s="2" t="s">
        <v>7237</v>
      </c>
      <c r="G4688" t="s">
        <v>3</v>
      </c>
      <c r="H4688" t="s">
        <v>4</v>
      </c>
      <c r="I4688" s="1"/>
      <c r="J4688" s="1"/>
    </row>
    <row r="4689" spans="3:10">
      <c r="C4689" t="s">
        <v>2</v>
      </c>
      <c r="D4689" t="s">
        <v>7236</v>
      </c>
      <c r="E4689" s="2" t="s">
        <v>7237</v>
      </c>
      <c r="G4689" t="s">
        <v>5</v>
      </c>
      <c r="H4689" t="s">
        <v>4</v>
      </c>
      <c r="I4689" s="1"/>
    </row>
    <row r="4690" spans="3:10">
      <c r="C4690" t="s">
        <v>2</v>
      </c>
      <c r="D4690" t="s">
        <v>7238</v>
      </c>
      <c r="E4690" s="2" t="s">
        <v>7239</v>
      </c>
      <c r="G4690" t="s">
        <v>3</v>
      </c>
      <c r="H4690" t="s">
        <v>4</v>
      </c>
      <c r="I4690" s="1"/>
      <c r="J4690" s="1"/>
    </row>
    <row r="4691" spans="3:10">
      <c r="C4691" t="s">
        <v>2</v>
      </c>
      <c r="D4691" t="s">
        <v>7238</v>
      </c>
      <c r="E4691" s="2" t="s">
        <v>7239</v>
      </c>
      <c r="G4691" t="s">
        <v>5</v>
      </c>
      <c r="H4691" t="s">
        <v>4</v>
      </c>
      <c r="I4691" s="1"/>
    </row>
    <row r="4692" spans="3:10">
      <c r="C4692" t="s">
        <v>2</v>
      </c>
      <c r="D4692" t="s">
        <v>7240</v>
      </c>
      <c r="E4692" t="s">
        <v>7241</v>
      </c>
      <c r="G4692" t="s">
        <v>3</v>
      </c>
      <c r="H4692" t="s">
        <v>4</v>
      </c>
      <c r="I4692" s="1"/>
      <c r="J4692" s="1"/>
    </row>
    <row r="4693" spans="3:10">
      <c r="C4693" t="s">
        <v>2</v>
      </c>
      <c r="D4693" t="s">
        <v>7240</v>
      </c>
      <c r="E4693" t="s">
        <v>7241</v>
      </c>
      <c r="G4693" t="s">
        <v>5</v>
      </c>
      <c r="H4693" t="s">
        <v>4</v>
      </c>
      <c r="I4693" s="1"/>
    </row>
    <row r="4694" spans="3:10">
      <c r="C4694" t="s">
        <v>2</v>
      </c>
      <c r="D4694" t="s">
        <v>7242</v>
      </c>
      <c r="E4694" t="s">
        <v>7243</v>
      </c>
      <c r="G4694" t="s">
        <v>3</v>
      </c>
      <c r="H4694" t="s">
        <v>4</v>
      </c>
      <c r="I4694" s="1"/>
      <c r="J4694" s="1"/>
    </row>
    <row r="4695" spans="3:10">
      <c r="C4695" t="s">
        <v>2</v>
      </c>
      <c r="D4695" t="s">
        <v>7242</v>
      </c>
      <c r="E4695" t="s">
        <v>7243</v>
      </c>
      <c r="G4695" t="s">
        <v>5</v>
      </c>
      <c r="H4695" t="s">
        <v>4</v>
      </c>
      <c r="I4695" s="1"/>
    </row>
    <row r="4696" spans="3:10">
      <c r="C4696" t="s">
        <v>2</v>
      </c>
      <c r="D4696" t="s">
        <v>7244</v>
      </c>
      <c r="E4696" t="s">
        <v>7245</v>
      </c>
      <c r="G4696" t="s">
        <v>3</v>
      </c>
      <c r="H4696" t="s">
        <v>4</v>
      </c>
      <c r="I4696" s="1"/>
      <c r="J4696" s="1"/>
    </row>
    <row r="4697" spans="3:10">
      <c r="C4697" t="s">
        <v>2</v>
      </c>
      <c r="D4697" t="s">
        <v>7244</v>
      </c>
      <c r="E4697" t="s">
        <v>7245</v>
      </c>
      <c r="G4697" t="s">
        <v>5</v>
      </c>
      <c r="H4697" t="s">
        <v>4</v>
      </c>
      <c r="I4697" s="1"/>
    </row>
    <row r="4698" spans="3:10">
      <c r="C4698" t="s">
        <v>2</v>
      </c>
      <c r="D4698" t="s">
        <v>7246</v>
      </c>
      <c r="E4698" t="s">
        <v>7247</v>
      </c>
      <c r="G4698" t="s">
        <v>3</v>
      </c>
      <c r="H4698" t="s">
        <v>4</v>
      </c>
      <c r="I4698" s="1"/>
      <c r="J4698" s="1"/>
    </row>
    <row r="4699" spans="3:10">
      <c r="C4699" t="s">
        <v>2</v>
      </c>
      <c r="D4699" t="s">
        <v>7246</v>
      </c>
      <c r="E4699" t="s">
        <v>7247</v>
      </c>
      <c r="G4699" t="s">
        <v>5</v>
      </c>
      <c r="H4699" t="s">
        <v>4</v>
      </c>
      <c r="I4699" s="1"/>
    </row>
    <row r="4700" spans="3:10">
      <c r="C4700" t="s">
        <v>2</v>
      </c>
      <c r="D4700" t="s">
        <v>7248</v>
      </c>
      <c r="E4700" t="s">
        <v>7249</v>
      </c>
      <c r="G4700" t="s">
        <v>3</v>
      </c>
      <c r="H4700" t="s">
        <v>4</v>
      </c>
      <c r="I4700" s="1"/>
      <c r="J4700" s="1"/>
    </row>
    <row r="4701" spans="3:10">
      <c r="C4701" t="s">
        <v>2</v>
      </c>
      <c r="D4701" t="s">
        <v>7248</v>
      </c>
      <c r="E4701" t="s">
        <v>7249</v>
      </c>
      <c r="G4701" t="s">
        <v>5</v>
      </c>
      <c r="H4701" t="s">
        <v>4</v>
      </c>
      <c r="I4701" s="1"/>
    </row>
    <row r="4702" spans="3:10">
      <c r="C4702" t="s">
        <v>2</v>
      </c>
      <c r="D4702" t="s">
        <v>7250</v>
      </c>
      <c r="E4702" s="2" t="s">
        <v>7251</v>
      </c>
      <c r="G4702" t="s">
        <v>5</v>
      </c>
      <c r="H4702" t="s">
        <v>4</v>
      </c>
      <c r="I4702" s="1"/>
    </row>
    <row r="4703" spans="3:10">
      <c r="C4703" t="s">
        <v>2</v>
      </c>
      <c r="D4703" t="s">
        <v>7252</v>
      </c>
      <c r="E4703" t="s">
        <v>7253</v>
      </c>
      <c r="G4703" t="s">
        <v>5</v>
      </c>
      <c r="H4703" t="s">
        <v>4</v>
      </c>
      <c r="I4703" s="1"/>
    </row>
    <row r="4704" spans="3:10">
      <c r="C4704" t="s">
        <v>2</v>
      </c>
      <c r="D4704" t="s">
        <v>7254</v>
      </c>
      <c r="E4704" t="s">
        <v>7255</v>
      </c>
      <c r="G4704" t="s">
        <v>5</v>
      </c>
      <c r="H4704" t="s">
        <v>4</v>
      </c>
      <c r="I4704" s="1"/>
    </row>
    <row r="4705" spans="3:10">
      <c r="C4705" t="s">
        <v>2</v>
      </c>
      <c r="D4705" t="s">
        <v>7256</v>
      </c>
      <c r="E4705" t="s">
        <v>7257</v>
      </c>
      <c r="G4705" t="s">
        <v>3</v>
      </c>
      <c r="H4705" t="s">
        <v>4</v>
      </c>
      <c r="I4705" s="1"/>
      <c r="J4705" s="1"/>
    </row>
    <row r="4706" spans="3:10">
      <c r="C4706" t="s">
        <v>2</v>
      </c>
      <c r="D4706" t="s">
        <v>7256</v>
      </c>
      <c r="E4706" t="s">
        <v>7257</v>
      </c>
      <c r="G4706" t="s">
        <v>5</v>
      </c>
      <c r="H4706" t="s">
        <v>4</v>
      </c>
      <c r="I4706" s="1"/>
    </row>
    <row r="4707" spans="3:10">
      <c r="C4707" t="s">
        <v>2</v>
      </c>
      <c r="D4707" t="s">
        <v>7258</v>
      </c>
      <c r="E4707" s="2" t="s">
        <v>7259</v>
      </c>
      <c r="G4707" t="s">
        <v>5</v>
      </c>
      <c r="H4707" t="s">
        <v>4</v>
      </c>
      <c r="I4707" s="1"/>
    </row>
    <row r="4708" spans="3:10">
      <c r="C4708" t="s">
        <v>2</v>
      </c>
      <c r="D4708" t="s">
        <v>7260</v>
      </c>
      <c r="E4708" t="s">
        <v>7261</v>
      </c>
      <c r="G4708" t="s">
        <v>5</v>
      </c>
      <c r="H4708" t="s">
        <v>4</v>
      </c>
      <c r="I4708" s="1"/>
    </row>
    <row r="4709" spans="3:10">
      <c r="C4709" t="s">
        <v>2</v>
      </c>
      <c r="D4709" t="s">
        <v>7262</v>
      </c>
      <c r="E4709" t="s">
        <v>7263</v>
      </c>
      <c r="G4709" t="s">
        <v>3</v>
      </c>
      <c r="H4709" t="s">
        <v>4</v>
      </c>
      <c r="I4709" s="1"/>
      <c r="J4709" s="1"/>
    </row>
    <row r="4710" spans="3:10">
      <c r="C4710" t="s">
        <v>2</v>
      </c>
      <c r="D4710" t="s">
        <v>7262</v>
      </c>
      <c r="E4710" t="s">
        <v>7263</v>
      </c>
      <c r="G4710" t="s">
        <v>5</v>
      </c>
      <c r="H4710" t="s">
        <v>4</v>
      </c>
      <c r="I4710" s="1"/>
    </row>
    <row r="4711" spans="3:10">
      <c r="C4711" t="s">
        <v>2</v>
      </c>
      <c r="D4711" t="s">
        <v>7264</v>
      </c>
      <c r="E4711" t="s">
        <v>7265</v>
      </c>
      <c r="G4711" t="s">
        <v>5</v>
      </c>
      <c r="H4711" t="s">
        <v>4</v>
      </c>
      <c r="I4711" s="1"/>
    </row>
    <row r="4712" spans="3:10">
      <c r="C4712" t="s">
        <v>2</v>
      </c>
      <c r="D4712" t="s">
        <v>7266</v>
      </c>
      <c r="E4712" t="s">
        <v>7267</v>
      </c>
      <c r="G4712" t="s">
        <v>5</v>
      </c>
      <c r="H4712" t="s">
        <v>4</v>
      </c>
      <c r="I4712" s="1"/>
    </row>
    <row r="4713" spans="3:10">
      <c r="C4713" t="s">
        <v>2</v>
      </c>
      <c r="D4713" t="s">
        <v>7268</v>
      </c>
      <c r="E4713" s="2" t="s">
        <v>7269</v>
      </c>
      <c r="G4713" t="s">
        <v>3</v>
      </c>
      <c r="H4713" t="s">
        <v>4</v>
      </c>
      <c r="I4713" s="1"/>
      <c r="J4713" s="1"/>
    </row>
    <row r="4714" spans="3:10">
      <c r="C4714" t="s">
        <v>2</v>
      </c>
      <c r="D4714" t="s">
        <v>7270</v>
      </c>
      <c r="E4714" t="s">
        <v>7271</v>
      </c>
      <c r="G4714" t="s">
        <v>3</v>
      </c>
      <c r="H4714" t="s">
        <v>4</v>
      </c>
      <c r="I4714" s="1"/>
      <c r="J4714" s="1"/>
    </row>
    <row r="4715" spans="3:10">
      <c r="C4715" t="s">
        <v>2</v>
      </c>
      <c r="D4715" t="s">
        <v>7272</v>
      </c>
      <c r="E4715" t="s">
        <v>7273</v>
      </c>
      <c r="G4715" t="s">
        <v>3</v>
      </c>
      <c r="H4715" t="s">
        <v>4</v>
      </c>
      <c r="I4715" s="1"/>
      <c r="J4715" s="1"/>
    </row>
    <row r="4716" spans="3:10">
      <c r="C4716" t="s">
        <v>2</v>
      </c>
      <c r="D4716" t="s">
        <v>7274</v>
      </c>
      <c r="E4716" t="s">
        <v>7275</v>
      </c>
      <c r="G4716" t="s">
        <v>3</v>
      </c>
      <c r="H4716" t="s">
        <v>4</v>
      </c>
      <c r="I4716" s="1"/>
      <c r="J4716" s="1"/>
    </row>
    <row r="4717" spans="3:10">
      <c r="C4717" t="s">
        <v>2</v>
      </c>
      <c r="D4717" t="s">
        <v>7276</v>
      </c>
      <c r="E4717" t="s">
        <v>7277</v>
      </c>
      <c r="G4717" t="s">
        <v>3</v>
      </c>
      <c r="H4717" t="s">
        <v>4</v>
      </c>
      <c r="I4717" s="1"/>
      <c r="J4717" s="1"/>
    </row>
    <row r="4718" spans="3:10">
      <c r="C4718" t="s">
        <v>2</v>
      </c>
      <c r="D4718" t="s">
        <v>7276</v>
      </c>
      <c r="E4718" t="s">
        <v>7277</v>
      </c>
      <c r="G4718" t="s">
        <v>5</v>
      </c>
      <c r="H4718" t="s">
        <v>4</v>
      </c>
      <c r="I4718" s="1"/>
    </row>
    <row r="4719" spans="3:10">
      <c r="C4719" t="s">
        <v>2</v>
      </c>
      <c r="D4719" t="s">
        <v>7278</v>
      </c>
      <c r="E4719" t="s">
        <v>7279</v>
      </c>
      <c r="G4719" t="s">
        <v>3</v>
      </c>
      <c r="H4719" t="s">
        <v>4</v>
      </c>
      <c r="I4719" s="1"/>
      <c r="J4719" s="1"/>
    </row>
    <row r="4720" spans="3:10">
      <c r="C4720" t="s">
        <v>2</v>
      </c>
      <c r="D4720" t="s">
        <v>7278</v>
      </c>
      <c r="E4720" t="s">
        <v>7279</v>
      </c>
      <c r="G4720" t="s">
        <v>5</v>
      </c>
      <c r="H4720" t="s">
        <v>4</v>
      </c>
      <c r="I4720" s="1"/>
    </row>
    <row r="4721" spans="3:10">
      <c r="C4721" t="s">
        <v>2</v>
      </c>
      <c r="D4721" t="s">
        <v>7280</v>
      </c>
      <c r="E4721" t="s">
        <v>7281</v>
      </c>
      <c r="G4721" t="s">
        <v>3</v>
      </c>
      <c r="H4721" t="s">
        <v>4</v>
      </c>
      <c r="I4721" s="1"/>
      <c r="J4721" s="1"/>
    </row>
    <row r="4722" spans="3:10">
      <c r="C4722" t="s">
        <v>2</v>
      </c>
      <c r="D4722" t="s">
        <v>7282</v>
      </c>
      <c r="E4722" s="2" t="s">
        <v>7283</v>
      </c>
      <c r="G4722" t="s">
        <v>3</v>
      </c>
      <c r="H4722" t="s">
        <v>4</v>
      </c>
      <c r="I4722" s="1"/>
      <c r="J4722" s="1"/>
    </row>
    <row r="4723" spans="3:10">
      <c r="C4723" t="s">
        <v>2</v>
      </c>
      <c r="D4723" t="s">
        <v>7284</v>
      </c>
      <c r="E4723" s="2" t="s">
        <v>7285</v>
      </c>
      <c r="G4723" t="s">
        <v>3</v>
      </c>
      <c r="H4723" t="s">
        <v>4</v>
      </c>
      <c r="I4723" s="1"/>
      <c r="J4723" s="1"/>
    </row>
    <row r="4724" spans="3:10">
      <c r="C4724" t="s">
        <v>2</v>
      </c>
      <c r="D4724" t="s">
        <v>7286</v>
      </c>
      <c r="E4724" t="s">
        <v>7287</v>
      </c>
      <c r="G4724" t="s">
        <v>3</v>
      </c>
      <c r="H4724" t="s">
        <v>4</v>
      </c>
      <c r="I4724" s="1"/>
      <c r="J4724" s="1"/>
    </row>
    <row r="4725" spans="3:10">
      <c r="C4725" t="s">
        <v>2</v>
      </c>
      <c r="D4725" t="s">
        <v>7288</v>
      </c>
      <c r="E4725" t="s">
        <v>7289</v>
      </c>
      <c r="G4725" t="s">
        <v>3</v>
      </c>
      <c r="H4725" t="s">
        <v>4</v>
      </c>
      <c r="I4725" s="1"/>
      <c r="J4725" s="1"/>
    </row>
    <row r="4726" spans="3:10">
      <c r="C4726" t="s">
        <v>2</v>
      </c>
      <c r="D4726" t="s">
        <v>7288</v>
      </c>
      <c r="E4726" t="s">
        <v>7289</v>
      </c>
      <c r="G4726" t="s">
        <v>10</v>
      </c>
      <c r="H4726" t="s">
        <v>4</v>
      </c>
      <c r="I4726" s="1"/>
      <c r="J4726" s="1"/>
    </row>
    <row r="4727" spans="3:10">
      <c r="C4727" t="s">
        <v>2</v>
      </c>
      <c r="D4727" t="s">
        <v>7290</v>
      </c>
      <c r="E4727" s="2" t="s">
        <v>7291</v>
      </c>
      <c r="G4727" t="s">
        <v>3</v>
      </c>
      <c r="H4727" t="s">
        <v>4</v>
      </c>
      <c r="I4727" s="1"/>
      <c r="J4727" s="1"/>
    </row>
    <row r="4728" spans="3:10">
      <c r="C4728" t="s">
        <v>2</v>
      </c>
      <c r="D4728" t="s">
        <v>7292</v>
      </c>
      <c r="E4728" t="s">
        <v>7293</v>
      </c>
      <c r="G4728" t="s">
        <v>3</v>
      </c>
      <c r="H4728" t="s">
        <v>4</v>
      </c>
      <c r="I4728" s="1"/>
      <c r="J4728" s="1"/>
    </row>
    <row r="4729" spans="3:10">
      <c r="C4729" t="s">
        <v>2</v>
      </c>
      <c r="D4729" t="s">
        <v>7292</v>
      </c>
      <c r="E4729" t="s">
        <v>7293</v>
      </c>
      <c r="G4729" t="s">
        <v>10</v>
      </c>
      <c r="H4729" t="s">
        <v>4</v>
      </c>
      <c r="I4729" s="1"/>
      <c r="J4729" s="1"/>
    </row>
    <row r="4730" spans="3:10">
      <c r="C4730" t="s">
        <v>2</v>
      </c>
      <c r="D4730" t="s">
        <v>7294</v>
      </c>
      <c r="E4730" t="s">
        <v>7295</v>
      </c>
      <c r="G4730" t="s">
        <v>3</v>
      </c>
      <c r="H4730" t="s">
        <v>4</v>
      </c>
      <c r="I4730" s="1"/>
      <c r="J4730" s="1"/>
    </row>
    <row r="4731" spans="3:10">
      <c r="C4731" t="s">
        <v>2</v>
      </c>
      <c r="D4731" t="s">
        <v>7294</v>
      </c>
      <c r="E4731" t="s">
        <v>7295</v>
      </c>
      <c r="G4731" t="s">
        <v>5</v>
      </c>
      <c r="H4731" t="s">
        <v>4</v>
      </c>
      <c r="I4731" s="1"/>
    </row>
    <row r="4732" spans="3:10">
      <c r="C4732" t="s">
        <v>2</v>
      </c>
      <c r="D4732" t="s">
        <v>7296</v>
      </c>
      <c r="E4732" t="s">
        <v>7297</v>
      </c>
      <c r="G4732" t="s">
        <v>3</v>
      </c>
      <c r="H4732" t="s">
        <v>4</v>
      </c>
      <c r="I4732" s="1"/>
      <c r="J4732" s="1"/>
    </row>
    <row r="4733" spans="3:10">
      <c r="C4733" t="s">
        <v>2</v>
      </c>
      <c r="D4733" t="s">
        <v>7296</v>
      </c>
      <c r="E4733" t="s">
        <v>7297</v>
      </c>
      <c r="G4733" t="s">
        <v>10</v>
      </c>
      <c r="H4733" t="s">
        <v>4</v>
      </c>
      <c r="I4733" s="1"/>
      <c r="J4733" s="1"/>
    </row>
    <row r="4734" spans="3:10">
      <c r="C4734" t="s">
        <v>2</v>
      </c>
      <c r="D4734" t="s">
        <v>7298</v>
      </c>
      <c r="E4734" t="s">
        <v>7299</v>
      </c>
      <c r="G4734" t="s">
        <v>3</v>
      </c>
      <c r="H4734" t="s">
        <v>4</v>
      </c>
      <c r="I4734" s="1"/>
      <c r="J4734" s="1"/>
    </row>
    <row r="4735" spans="3:10">
      <c r="C4735" t="s">
        <v>2</v>
      </c>
      <c r="D4735" t="s">
        <v>7298</v>
      </c>
      <c r="E4735" t="s">
        <v>7299</v>
      </c>
      <c r="G4735" t="s">
        <v>10</v>
      </c>
      <c r="H4735" t="s">
        <v>4</v>
      </c>
      <c r="I4735" s="1"/>
      <c r="J4735" s="1"/>
    </row>
    <row r="4736" spans="3:10">
      <c r="C4736" t="s">
        <v>2</v>
      </c>
      <c r="D4736" t="s">
        <v>7300</v>
      </c>
      <c r="E4736" t="s">
        <v>7301</v>
      </c>
      <c r="G4736" t="s">
        <v>3</v>
      </c>
      <c r="H4736" t="s">
        <v>4</v>
      </c>
      <c r="I4736" s="1"/>
      <c r="J4736" s="1"/>
    </row>
    <row r="4737" spans="3:10">
      <c r="C4737" t="s">
        <v>2</v>
      </c>
      <c r="D4737" t="s">
        <v>7302</v>
      </c>
      <c r="E4737" s="2" t="s">
        <v>7303</v>
      </c>
      <c r="G4737" t="s">
        <v>3</v>
      </c>
      <c r="H4737" t="s">
        <v>4</v>
      </c>
      <c r="I4737" s="1"/>
      <c r="J4737" s="1"/>
    </row>
    <row r="4738" spans="3:10">
      <c r="C4738" t="s">
        <v>2</v>
      </c>
      <c r="D4738" t="s">
        <v>7302</v>
      </c>
      <c r="E4738" s="2" t="s">
        <v>7303</v>
      </c>
      <c r="G4738" t="s">
        <v>10</v>
      </c>
      <c r="H4738" t="s">
        <v>4</v>
      </c>
      <c r="I4738" s="1"/>
      <c r="J4738" s="1"/>
    </row>
    <row r="4739" spans="3:10">
      <c r="C4739" t="s">
        <v>2</v>
      </c>
      <c r="D4739" t="s">
        <v>7304</v>
      </c>
      <c r="E4739" t="s">
        <v>7305</v>
      </c>
      <c r="G4739" t="s">
        <v>3</v>
      </c>
      <c r="H4739" t="s">
        <v>4</v>
      </c>
      <c r="I4739" s="1"/>
      <c r="J4739" s="1"/>
    </row>
    <row r="4740" spans="3:10">
      <c r="C4740" t="s">
        <v>2</v>
      </c>
      <c r="D4740" t="s">
        <v>7306</v>
      </c>
      <c r="E4740" t="s">
        <v>7307</v>
      </c>
      <c r="G4740" t="s">
        <v>3</v>
      </c>
      <c r="H4740" t="s">
        <v>4</v>
      </c>
      <c r="I4740" s="1"/>
      <c r="J4740" s="1"/>
    </row>
    <row r="4741" spans="3:10">
      <c r="C4741" t="s">
        <v>2</v>
      </c>
      <c r="D4741" t="s">
        <v>7306</v>
      </c>
      <c r="E4741" t="s">
        <v>7307</v>
      </c>
      <c r="G4741" t="s">
        <v>5</v>
      </c>
      <c r="H4741" t="s">
        <v>4</v>
      </c>
      <c r="I4741" s="1"/>
    </row>
    <row r="4742" spans="3:10">
      <c r="C4742" t="s">
        <v>2</v>
      </c>
      <c r="D4742" t="s">
        <v>7308</v>
      </c>
      <c r="E4742" t="s">
        <v>7309</v>
      </c>
      <c r="G4742" t="s">
        <v>3</v>
      </c>
      <c r="H4742" t="s">
        <v>4</v>
      </c>
      <c r="I4742" s="1"/>
      <c r="J4742" s="1"/>
    </row>
    <row r="4743" spans="3:10">
      <c r="C4743" t="s">
        <v>2</v>
      </c>
      <c r="D4743" t="s">
        <v>7310</v>
      </c>
      <c r="E4743" t="s">
        <v>7311</v>
      </c>
      <c r="G4743" t="s">
        <v>3</v>
      </c>
      <c r="H4743" t="s">
        <v>4</v>
      </c>
      <c r="I4743" s="1"/>
      <c r="J4743" s="1"/>
    </row>
    <row r="4744" spans="3:10">
      <c r="C4744" t="s">
        <v>2</v>
      </c>
      <c r="D4744" t="s">
        <v>7310</v>
      </c>
      <c r="E4744" t="s">
        <v>7311</v>
      </c>
      <c r="G4744" t="s">
        <v>10</v>
      </c>
      <c r="H4744" t="s">
        <v>4</v>
      </c>
      <c r="I4744" s="1"/>
      <c r="J4744" s="1"/>
    </row>
    <row r="4745" spans="3:10">
      <c r="C4745" t="s">
        <v>2</v>
      </c>
      <c r="D4745" t="s">
        <v>7312</v>
      </c>
      <c r="E4745" t="s">
        <v>7313</v>
      </c>
      <c r="G4745" t="s">
        <v>3</v>
      </c>
      <c r="H4745" t="s">
        <v>4</v>
      </c>
      <c r="I4745" s="1"/>
      <c r="J4745" s="1"/>
    </row>
    <row r="4746" spans="3:10">
      <c r="C4746" t="s">
        <v>2</v>
      </c>
      <c r="D4746" t="s">
        <v>7314</v>
      </c>
      <c r="E4746" t="s">
        <v>7315</v>
      </c>
      <c r="G4746" t="s">
        <v>3</v>
      </c>
      <c r="H4746" t="s">
        <v>4</v>
      </c>
      <c r="I4746" s="1"/>
      <c r="J4746" s="1"/>
    </row>
    <row r="4747" spans="3:10">
      <c r="C4747" t="s">
        <v>2</v>
      </c>
      <c r="D4747" t="s">
        <v>7314</v>
      </c>
      <c r="E4747" t="s">
        <v>7315</v>
      </c>
      <c r="G4747" t="s">
        <v>5</v>
      </c>
      <c r="H4747" t="s">
        <v>4</v>
      </c>
      <c r="I4747" s="1"/>
    </row>
    <row r="4748" spans="3:10">
      <c r="C4748" t="s">
        <v>2</v>
      </c>
      <c r="D4748" t="s">
        <v>7316</v>
      </c>
      <c r="E4748" t="s">
        <v>7317</v>
      </c>
      <c r="G4748" t="s">
        <v>3</v>
      </c>
      <c r="H4748" t="s">
        <v>4</v>
      </c>
      <c r="I4748" s="1"/>
      <c r="J4748" s="1"/>
    </row>
    <row r="4749" spans="3:10">
      <c r="C4749" t="s">
        <v>2</v>
      </c>
      <c r="D4749" t="s">
        <v>7316</v>
      </c>
      <c r="E4749" t="s">
        <v>7317</v>
      </c>
      <c r="G4749" t="s">
        <v>5</v>
      </c>
      <c r="H4749" t="s">
        <v>4</v>
      </c>
      <c r="I4749" s="1"/>
    </row>
    <row r="4750" spans="3:10">
      <c r="C4750" t="s">
        <v>2</v>
      </c>
      <c r="D4750" t="s">
        <v>7318</v>
      </c>
      <c r="E4750" t="s">
        <v>7319</v>
      </c>
      <c r="G4750" t="s">
        <v>3</v>
      </c>
      <c r="H4750" t="s">
        <v>4</v>
      </c>
      <c r="I4750" s="1"/>
      <c r="J4750" s="1"/>
    </row>
    <row r="4751" spans="3:10">
      <c r="C4751" t="s">
        <v>2</v>
      </c>
      <c r="D4751" t="s">
        <v>7320</v>
      </c>
      <c r="E4751" t="s">
        <v>7321</v>
      </c>
      <c r="G4751" t="s">
        <v>3</v>
      </c>
      <c r="H4751" t="s">
        <v>4</v>
      </c>
      <c r="I4751" s="1"/>
      <c r="J4751" s="1"/>
    </row>
    <row r="4752" spans="3:10">
      <c r="C4752" t="s">
        <v>2</v>
      </c>
      <c r="D4752" t="s">
        <v>7322</v>
      </c>
      <c r="E4752" t="s">
        <v>7323</v>
      </c>
      <c r="G4752" t="s">
        <v>3</v>
      </c>
      <c r="H4752" t="s">
        <v>4</v>
      </c>
      <c r="I4752" s="1"/>
      <c r="J4752" s="1"/>
    </row>
    <row r="4753" spans="3:10">
      <c r="C4753" t="s">
        <v>2</v>
      </c>
      <c r="D4753" t="s">
        <v>7324</v>
      </c>
      <c r="E4753" t="s">
        <v>7325</v>
      </c>
      <c r="G4753" t="s">
        <v>3</v>
      </c>
      <c r="H4753" t="s">
        <v>4</v>
      </c>
      <c r="I4753" s="1"/>
      <c r="J4753" s="1"/>
    </row>
    <row r="4754" spans="3:10">
      <c r="C4754" t="s">
        <v>2</v>
      </c>
      <c r="D4754" t="s">
        <v>7324</v>
      </c>
      <c r="E4754" t="s">
        <v>7325</v>
      </c>
      <c r="G4754" t="s">
        <v>5</v>
      </c>
      <c r="H4754" t="s">
        <v>4</v>
      </c>
      <c r="I4754" s="1"/>
    </row>
    <row r="4755" spans="3:10">
      <c r="C4755" t="s">
        <v>2</v>
      </c>
      <c r="D4755" t="s">
        <v>7326</v>
      </c>
      <c r="E4755" t="s">
        <v>7327</v>
      </c>
      <c r="G4755" t="s">
        <v>3</v>
      </c>
      <c r="H4755" t="s">
        <v>4</v>
      </c>
      <c r="I4755" s="1"/>
      <c r="J4755" s="1"/>
    </row>
    <row r="4756" spans="3:10">
      <c r="C4756" t="s">
        <v>2</v>
      </c>
      <c r="D4756" t="s">
        <v>7326</v>
      </c>
      <c r="E4756" t="s">
        <v>7327</v>
      </c>
      <c r="G4756" t="s">
        <v>5</v>
      </c>
      <c r="H4756" t="s">
        <v>4</v>
      </c>
      <c r="I4756" s="1"/>
    </row>
    <row r="4757" spans="3:10">
      <c r="C4757" t="s">
        <v>2</v>
      </c>
      <c r="D4757" t="s">
        <v>7328</v>
      </c>
      <c r="E4757" t="s">
        <v>7327</v>
      </c>
      <c r="G4757" t="s">
        <v>3</v>
      </c>
      <c r="H4757" t="s">
        <v>4</v>
      </c>
      <c r="I4757" s="1"/>
      <c r="J4757" s="1"/>
    </row>
    <row r="4758" spans="3:10">
      <c r="C4758" t="s">
        <v>2</v>
      </c>
      <c r="D4758" t="s">
        <v>7329</v>
      </c>
      <c r="E4758" t="s">
        <v>7330</v>
      </c>
      <c r="G4758" t="s">
        <v>3</v>
      </c>
      <c r="H4758" t="s">
        <v>4</v>
      </c>
      <c r="I4758" s="1"/>
      <c r="J4758" s="1"/>
    </row>
    <row r="4759" spans="3:10">
      <c r="C4759" t="s">
        <v>2</v>
      </c>
      <c r="D4759" t="s">
        <v>7329</v>
      </c>
      <c r="E4759" t="s">
        <v>7330</v>
      </c>
      <c r="G4759" t="s">
        <v>10</v>
      </c>
      <c r="H4759" t="s">
        <v>4</v>
      </c>
      <c r="I4759" s="1"/>
      <c r="J4759" s="1"/>
    </row>
    <row r="4760" spans="3:10">
      <c r="C4760" t="s">
        <v>2</v>
      </c>
      <c r="D4760" t="s">
        <v>7331</v>
      </c>
      <c r="E4760" t="s">
        <v>7332</v>
      </c>
      <c r="G4760" t="s">
        <v>3</v>
      </c>
      <c r="H4760" t="s">
        <v>4</v>
      </c>
      <c r="I4760" s="1"/>
      <c r="J4760" s="1"/>
    </row>
    <row r="4761" spans="3:10">
      <c r="C4761" t="s">
        <v>2</v>
      </c>
      <c r="D4761" t="s">
        <v>7331</v>
      </c>
      <c r="E4761" t="s">
        <v>7332</v>
      </c>
      <c r="G4761" t="s">
        <v>10</v>
      </c>
      <c r="H4761" t="s">
        <v>4</v>
      </c>
      <c r="I4761" s="1"/>
      <c r="J4761" s="1"/>
    </row>
    <row r="4762" spans="3:10">
      <c r="C4762" t="s">
        <v>2</v>
      </c>
      <c r="D4762" t="s">
        <v>7333</v>
      </c>
      <c r="E4762" t="s">
        <v>7334</v>
      </c>
      <c r="G4762" t="s">
        <v>3</v>
      </c>
      <c r="H4762" t="s">
        <v>4</v>
      </c>
      <c r="I4762" s="1"/>
      <c r="J4762" s="1"/>
    </row>
    <row r="4763" spans="3:10">
      <c r="C4763" t="s">
        <v>2</v>
      </c>
      <c r="D4763" t="s">
        <v>7333</v>
      </c>
      <c r="E4763" t="s">
        <v>7334</v>
      </c>
      <c r="G4763" t="s">
        <v>5</v>
      </c>
      <c r="H4763" t="s">
        <v>4</v>
      </c>
      <c r="I4763" s="1"/>
    </row>
    <row r="4764" spans="3:10">
      <c r="C4764" t="s">
        <v>2</v>
      </c>
      <c r="D4764" t="s">
        <v>7335</v>
      </c>
      <c r="E4764" s="2" t="s">
        <v>7336</v>
      </c>
      <c r="G4764" t="s">
        <v>3</v>
      </c>
      <c r="H4764" t="s">
        <v>4</v>
      </c>
      <c r="I4764" s="1"/>
      <c r="J4764" s="1"/>
    </row>
    <row r="4765" spans="3:10">
      <c r="C4765" t="s">
        <v>2</v>
      </c>
      <c r="D4765" t="s">
        <v>7335</v>
      </c>
      <c r="E4765" s="2" t="s">
        <v>7336</v>
      </c>
      <c r="G4765" t="s">
        <v>5</v>
      </c>
      <c r="H4765" t="s">
        <v>4</v>
      </c>
      <c r="I4765" s="1"/>
    </row>
    <row r="4766" spans="3:10">
      <c r="C4766" t="s">
        <v>2</v>
      </c>
      <c r="D4766" t="s">
        <v>7337</v>
      </c>
      <c r="E4766" t="s">
        <v>7338</v>
      </c>
      <c r="G4766" t="s">
        <v>3</v>
      </c>
      <c r="H4766" t="s">
        <v>4</v>
      </c>
      <c r="I4766" s="1"/>
      <c r="J4766" s="1"/>
    </row>
    <row r="4767" spans="3:10">
      <c r="C4767" t="s">
        <v>2</v>
      </c>
      <c r="D4767" t="s">
        <v>7337</v>
      </c>
      <c r="E4767" t="s">
        <v>7338</v>
      </c>
      <c r="G4767" t="s">
        <v>5</v>
      </c>
      <c r="H4767" t="s">
        <v>4</v>
      </c>
      <c r="I4767" s="1"/>
    </row>
    <row r="4768" spans="3:10">
      <c r="C4768" t="s">
        <v>2</v>
      </c>
      <c r="D4768" t="s">
        <v>7339</v>
      </c>
      <c r="E4768" t="s">
        <v>7340</v>
      </c>
      <c r="G4768" t="s">
        <v>3</v>
      </c>
      <c r="H4768" t="s">
        <v>4</v>
      </c>
      <c r="I4768" s="1"/>
      <c r="J4768" s="1"/>
    </row>
    <row r="4769" spans="3:10">
      <c r="C4769" t="s">
        <v>2</v>
      </c>
      <c r="D4769" t="s">
        <v>7339</v>
      </c>
      <c r="E4769" t="s">
        <v>7340</v>
      </c>
      <c r="G4769" t="s">
        <v>5</v>
      </c>
      <c r="H4769" t="s">
        <v>4</v>
      </c>
      <c r="I4769" s="1"/>
    </row>
    <row r="4770" spans="3:10">
      <c r="C4770" t="s">
        <v>2</v>
      </c>
      <c r="D4770" t="s">
        <v>7341</v>
      </c>
      <c r="E4770" s="2" t="s">
        <v>7342</v>
      </c>
      <c r="G4770" t="s">
        <v>3</v>
      </c>
      <c r="H4770" t="s">
        <v>4</v>
      </c>
      <c r="I4770" s="1"/>
      <c r="J4770" s="1"/>
    </row>
    <row r="4771" spans="3:10">
      <c r="C4771" t="s">
        <v>2</v>
      </c>
      <c r="D4771" t="s">
        <v>7341</v>
      </c>
      <c r="E4771" s="2" t="s">
        <v>7342</v>
      </c>
      <c r="G4771" t="s">
        <v>5</v>
      </c>
      <c r="H4771" t="s">
        <v>4</v>
      </c>
      <c r="I4771" s="1"/>
    </row>
    <row r="4772" spans="3:10">
      <c r="C4772" t="s">
        <v>2</v>
      </c>
      <c r="D4772" t="s">
        <v>7343</v>
      </c>
      <c r="E4772" s="2" t="s">
        <v>7344</v>
      </c>
      <c r="G4772" t="s">
        <v>3</v>
      </c>
      <c r="H4772" t="s">
        <v>4</v>
      </c>
      <c r="I4772" s="1"/>
      <c r="J4772" s="1"/>
    </row>
    <row r="4773" spans="3:10">
      <c r="C4773" t="s">
        <v>2</v>
      </c>
      <c r="D4773" t="s">
        <v>7343</v>
      </c>
      <c r="E4773" s="2" t="s">
        <v>7344</v>
      </c>
      <c r="G4773" t="s">
        <v>5</v>
      </c>
      <c r="H4773" t="s">
        <v>4</v>
      </c>
      <c r="I4773" s="1"/>
    </row>
    <row r="4774" spans="3:10">
      <c r="C4774" t="s">
        <v>2</v>
      </c>
      <c r="D4774" t="s">
        <v>7345</v>
      </c>
      <c r="E4774" t="s">
        <v>7346</v>
      </c>
      <c r="G4774" t="s">
        <v>3</v>
      </c>
      <c r="H4774" t="s">
        <v>4</v>
      </c>
      <c r="I4774" s="1"/>
      <c r="J4774" s="1"/>
    </row>
    <row r="4775" spans="3:10">
      <c r="C4775" t="s">
        <v>2</v>
      </c>
      <c r="D4775" t="s">
        <v>7345</v>
      </c>
      <c r="E4775" t="s">
        <v>7346</v>
      </c>
      <c r="G4775" t="s">
        <v>5</v>
      </c>
      <c r="H4775" t="s">
        <v>4</v>
      </c>
      <c r="I4775" s="1"/>
    </row>
    <row r="4776" spans="3:10">
      <c r="C4776" t="s">
        <v>2</v>
      </c>
      <c r="D4776" t="s">
        <v>7347</v>
      </c>
      <c r="E4776" t="s">
        <v>7348</v>
      </c>
      <c r="G4776" t="s">
        <v>3</v>
      </c>
      <c r="H4776" t="s">
        <v>4</v>
      </c>
      <c r="I4776" s="1"/>
      <c r="J4776" s="1"/>
    </row>
    <row r="4777" spans="3:10">
      <c r="C4777" t="s">
        <v>2</v>
      </c>
      <c r="D4777" t="s">
        <v>7349</v>
      </c>
      <c r="E4777" t="s">
        <v>7350</v>
      </c>
      <c r="G4777" t="s">
        <v>3</v>
      </c>
      <c r="H4777" t="s">
        <v>4</v>
      </c>
      <c r="I4777" s="1"/>
      <c r="J4777" s="1"/>
    </row>
    <row r="4778" spans="3:10">
      <c r="C4778" t="s">
        <v>2</v>
      </c>
      <c r="D4778" t="s">
        <v>7349</v>
      </c>
      <c r="E4778" t="s">
        <v>7350</v>
      </c>
      <c r="G4778" t="s">
        <v>10</v>
      </c>
      <c r="H4778" t="s">
        <v>4</v>
      </c>
      <c r="I4778" s="1"/>
      <c r="J4778" s="1"/>
    </row>
    <row r="4779" spans="3:10">
      <c r="C4779" t="s">
        <v>2</v>
      </c>
      <c r="D4779" t="s">
        <v>7351</v>
      </c>
      <c r="E4779" t="s">
        <v>7352</v>
      </c>
      <c r="G4779" t="s">
        <v>3</v>
      </c>
      <c r="H4779" t="s">
        <v>4</v>
      </c>
      <c r="I4779" s="1"/>
      <c r="J4779" s="1"/>
    </row>
    <row r="4780" spans="3:10">
      <c r="C4780" t="s">
        <v>2</v>
      </c>
      <c r="D4780" t="s">
        <v>7351</v>
      </c>
      <c r="E4780" t="s">
        <v>7352</v>
      </c>
      <c r="G4780" t="s">
        <v>10</v>
      </c>
      <c r="H4780" t="s">
        <v>4</v>
      </c>
      <c r="I4780" s="1"/>
      <c r="J4780" s="1"/>
    </row>
    <row r="4781" spans="3:10">
      <c r="C4781" t="s">
        <v>2</v>
      </c>
      <c r="D4781" t="s">
        <v>7353</v>
      </c>
      <c r="E4781" t="s">
        <v>7354</v>
      </c>
      <c r="G4781" t="s">
        <v>3</v>
      </c>
      <c r="H4781" t="s">
        <v>4</v>
      </c>
      <c r="I4781" s="1"/>
      <c r="J4781" s="1"/>
    </row>
    <row r="4782" spans="3:10">
      <c r="C4782" t="s">
        <v>2</v>
      </c>
      <c r="D4782" t="s">
        <v>7355</v>
      </c>
      <c r="E4782" t="s">
        <v>7356</v>
      </c>
      <c r="G4782" t="s">
        <v>3</v>
      </c>
      <c r="H4782" t="s">
        <v>4</v>
      </c>
      <c r="I4782" s="1"/>
      <c r="J4782" s="1"/>
    </row>
    <row r="4783" spans="3:10">
      <c r="C4783" t="s">
        <v>2</v>
      </c>
      <c r="D4783" t="s">
        <v>7357</v>
      </c>
      <c r="E4783" t="s">
        <v>7358</v>
      </c>
      <c r="G4783" t="s">
        <v>3</v>
      </c>
      <c r="H4783" t="s">
        <v>4</v>
      </c>
      <c r="I4783" s="1"/>
      <c r="J4783" s="1"/>
    </row>
    <row r="4784" spans="3:10">
      <c r="C4784" t="s">
        <v>2</v>
      </c>
      <c r="D4784" t="s">
        <v>7357</v>
      </c>
      <c r="E4784" t="s">
        <v>7358</v>
      </c>
      <c r="G4784" t="s">
        <v>5</v>
      </c>
      <c r="H4784" t="s">
        <v>4</v>
      </c>
      <c r="I4784" s="1"/>
    </row>
    <row r="4785" spans="3:10">
      <c r="C4785" t="s">
        <v>2</v>
      </c>
      <c r="D4785" t="s">
        <v>7359</v>
      </c>
      <c r="E4785" t="s">
        <v>7360</v>
      </c>
      <c r="G4785" t="s">
        <v>3</v>
      </c>
      <c r="H4785" t="s">
        <v>4</v>
      </c>
      <c r="I4785" s="1"/>
      <c r="J4785" s="1"/>
    </row>
    <row r="4786" spans="3:10">
      <c r="C4786" t="s">
        <v>2</v>
      </c>
      <c r="D4786" t="s">
        <v>7359</v>
      </c>
      <c r="E4786" t="s">
        <v>7360</v>
      </c>
      <c r="G4786" t="s">
        <v>10</v>
      </c>
      <c r="H4786" t="s">
        <v>4</v>
      </c>
      <c r="I4786" s="1"/>
      <c r="J4786" s="1"/>
    </row>
    <row r="4787" spans="3:10">
      <c r="C4787" t="s">
        <v>2</v>
      </c>
      <c r="D4787" t="s">
        <v>7361</v>
      </c>
      <c r="E4787" t="s">
        <v>7362</v>
      </c>
      <c r="G4787" t="s">
        <v>3</v>
      </c>
      <c r="H4787" t="s">
        <v>4</v>
      </c>
      <c r="I4787" s="1"/>
      <c r="J4787" s="1"/>
    </row>
    <row r="4788" spans="3:10">
      <c r="C4788" t="s">
        <v>2</v>
      </c>
      <c r="D4788" t="s">
        <v>7363</v>
      </c>
      <c r="E4788" t="s">
        <v>7364</v>
      </c>
      <c r="G4788" t="s">
        <v>3</v>
      </c>
      <c r="H4788" t="s">
        <v>4</v>
      </c>
      <c r="I4788" s="1"/>
      <c r="J4788" s="1"/>
    </row>
    <row r="4789" spans="3:10">
      <c r="C4789" t="s">
        <v>2</v>
      </c>
      <c r="D4789" t="s">
        <v>7365</v>
      </c>
      <c r="E4789" t="s">
        <v>7366</v>
      </c>
      <c r="G4789" t="s">
        <v>3</v>
      </c>
      <c r="H4789" t="s">
        <v>4</v>
      </c>
      <c r="I4789" s="1"/>
      <c r="J4789" s="1"/>
    </row>
    <row r="4790" spans="3:10">
      <c r="C4790" t="s">
        <v>2</v>
      </c>
      <c r="D4790" t="s">
        <v>7367</v>
      </c>
      <c r="E4790" t="s">
        <v>7368</v>
      </c>
      <c r="G4790" t="s">
        <v>3</v>
      </c>
      <c r="H4790" t="s">
        <v>4</v>
      </c>
      <c r="I4790" s="1"/>
      <c r="J4790" s="1"/>
    </row>
    <row r="4791" spans="3:10">
      <c r="C4791" t="s">
        <v>2</v>
      </c>
      <c r="D4791" t="s">
        <v>7369</v>
      </c>
      <c r="E4791" t="s">
        <v>7370</v>
      </c>
      <c r="G4791" t="s">
        <v>3</v>
      </c>
      <c r="H4791" t="s">
        <v>4</v>
      </c>
      <c r="I4791" s="1"/>
      <c r="J4791" s="1"/>
    </row>
    <row r="4792" spans="3:10">
      <c r="C4792" t="s">
        <v>2</v>
      </c>
      <c r="D4792" t="s">
        <v>7371</v>
      </c>
      <c r="E4792" t="s">
        <v>7372</v>
      </c>
      <c r="G4792" t="s">
        <v>3</v>
      </c>
      <c r="H4792" t="s">
        <v>4</v>
      </c>
      <c r="I4792" s="1"/>
      <c r="J4792" s="1"/>
    </row>
    <row r="4793" spans="3:10">
      <c r="C4793" t="s">
        <v>2</v>
      </c>
      <c r="D4793" t="s">
        <v>7371</v>
      </c>
      <c r="E4793" t="s">
        <v>7372</v>
      </c>
      <c r="G4793" t="s">
        <v>10</v>
      </c>
      <c r="H4793" t="s">
        <v>4</v>
      </c>
      <c r="I4793" s="1"/>
      <c r="J4793" s="1"/>
    </row>
    <row r="4794" spans="3:10">
      <c r="C4794" t="s">
        <v>2</v>
      </c>
      <c r="D4794" t="s">
        <v>7373</v>
      </c>
      <c r="E4794" t="s">
        <v>7374</v>
      </c>
      <c r="G4794" t="s">
        <v>3</v>
      </c>
      <c r="H4794" t="s">
        <v>4</v>
      </c>
      <c r="I4794" s="1"/>
      <c r="J4794" s="1"/>
    </row>
    <row r="4795" spans="3:10">
      <c r="C4795" t="s">
        <v>2</v>
      </c>
      <c r="D4795" t="s">
        <v>7373</v>
      </c>
      <c r="E4795" t="s">
        <v>7374</v>
      </c>
      <c r="G4795" t="s">
        <v>10</v>
      </c>
      <c r="H4795" t="s">
        <v>4</v>
      </c>
      <c r="I4795" s="1"/>
      <c r="J4795" s="1"/>
    </row>
    <row r="4796" spans="3:10">
      <c r="C4796" t="s">
        <v>2</v>
      </c>
      <c r="D4796" t="s">
        <v>7375</v>
      </c>
      <c r="E4796" t="s">
        <v>7376</v>
      </c>
      <c r="G4796" t="s">
        <v>3600</v>
      </c>
      <c r="H4796" t="s">
        <v>682</v>
      </c>
      <c r="I4796" s="1"/>
      <c r="J4796" s="1"/>
    </row>
    <row r="4797" spans="3:10">
      <c r="C4797" t="s">
        <v>2</v>
      </c>
      <c r="D4797" t="s">
        <v>7377</v>
      </c>
      <c r="E4797" t="s">
        <v>7378</v>
      </c>
      <c r="G4797" t="s">
        <v>3600</v>
      </c>
      <c r="H4797" t="s">
        <v>682</v>
      </c>
      <c r="I4797" s="1"/>
      <c r="J4797" s="1"/>
    </row>
    <row r="4798" spans="3:10">
      <c r="C4798" t="s">
        <v>2</v>
      </c>
      <c r="D4798" t="s">
        <v>7379</v>
      </c>
      <c r="E4798" t="s">
        <v>7380</v>
      </c>
      <c r="G4798" t="s">
        <v>3600</v>
      </c>
      <c r="H4798" t="s">
        <v>682</v>
      </c>
      <c r="I4798" s="1"/>
      <c r="J4798" s="1"/>
    </row>
    <row r="4799" spans="3:10">
      <c r="C4799" t="s">
        <v>2</v>
      </c>
      <c r="D4799" t="s">
        <v>7381</v>
      </c>
      <c r="E4799" t="s">
        <v>7382</v>
      </c>
      <c r="G4799" t="s">
        <v>3600</v>
      </c>
      <c r="H4799" t="s">
        <v>682</v>
      </c>
      <c r="I4799" s="1"/>
      <c r="J4799" s="1"/>
    </row>
    <row r="4800" spans="3:10">
      <c r="C4800" t="s">
        <v>2</v>
      </c>
      <c r="D4800" t="s">
        <v>7381</v>
      </c>
      <c r="E4800" t="s">
        <v>7382</v>
      </c>
      <c r="G4800" t="s">
        <v>5832</v>
      </c>
      <c r="H4800" t="s">
        <v>24</v>
      </c>
      <c r="I4800" s="1"/>
      <c r="J4800" s="1"/>
    </row>
    <row r="4801" spans="3:10">
      <c r="C4801" t="s">
        <v>2</v>
      </c>
      <c r="D4801" t="s">
        <v>7383</v>
      </c>
      <c r="E4801" s="2" t="s">
        <v>7384</v>
      </c>
      <c r="G4801" t="s">
        <v>3600</v>
      </c>
      <c r="H4801" t="s">
        <v>682</v>
      </c>
      <c r="I4801" s="1"/>
      <c r="J4801" s="1"/>
    </row>
    <row r="4802" spans="3:10">
      <c r="C4802" t="s">
        <v>2</v>
      </c>
      <c r="D4802" t="s">
        <v>7383</v>
      </c>
      <c r="E4802" s="2" t="s">
        <v>7384</v>
      </c>
      <c r="G4802" t="s">
        <v>5832</v>
      </c>
      <c r="H4802" t="s">
        <v>24</v>
      </c>
      <c r="I4802" s="1"/>
      <c r="J4802" s="1"/>
    </row>
    <row r="4803" spans="3:10">
      <c r="C4803" t="s">
        <v>2</v>
      </c>
      <c r="D4803" t="s">
        <v>7385</v>
      </c>
      <c r="E4803" t="s">
        <v>7386</v>
      </c>
      <c r="G4803" t="s">
        <v>3600</v>
      </c>
      <c r="H4803" t="s">
        <v>682</v>
      </c>
      <c r="I4803" s="1"/>
      <c r="J4803" s="1"/>
    </row>
    <row r="4804" spans="3:10">
      <c r="C4804" t="s">
        <v>2</v>
      </c>
      <c r="D4804" t="s">
        <v>7385</v>
      </c>
      <c r="E4804" t="s">
        <v>7386</v>
      </c>
      <c r="G4804" t="s">
        <v>5832</v>
      </c>
      <c r="H4804" t="s">
        <v>24</v>
      </c>
      <c r="I4804" s="1"/>
      <c r="J4804" s="1"/>
    </row>
    <row r="4805" spans="3:10">
      <c r="C4805" t="s">
        <v>2</v>
      </c>
      <c r="D4805" t="s">
        <v>7387</v>
      </c>
      <c r="E4805" t="s">
        <v>7388</v>
      </c>
      <c r="G4805" t="s">
        <v>3600</v>
      </c>
      <c r="H4805" t="s">
        <v>682</v>
      </c>
      <c r="I4805" s="1"/>
      <c r="J4805" s="1"/>
    </row>
    <row r="4806" spans="3:10">
      <c r="C4806" t="s">
        <v>2</v>
      </c>
      <c r="D4806" t="s">
        <v>7389</v>
      </c>
      <c r="E4806" t="s">
        <v>7390</v>
      </c>
      <c r="G4806" t="s">
        <v>3600</v>
      </c>
      <c r="H4806" t="s">
        <v>682</v>
      </c>
      <c r="I4806" s="1"/>
      <c r="J4806" s="1"/>
    </row>
    <row r="4807" spans="3:10">
      <c r="C4807" t="s">
        <v>2</v>
      </c>
      <c r="D4807" t="s">
        <v>7391</v>
      </c>
      <c r="E4807" t="s">
        <v>7392</v>
      </c>
      <c r="G4807" t="s">
        <v>3600</v>
      </c>
      <c r="H4807" t="s">
        <v>682</v>
      </c>
      <c r="I4807" s="1"/>
      <c r="J4807" s="1"/>
    </row>
    <row r="4808" spans="3:10">
      <c r="C4808" t="s">
        <v>2</v>
      </c>
      <c r="D4808" t="s">
        <v>7391</v>
      </c>
      <c r="E4808" t="s">
        <v>7392</v>
      </c>
      <c r="G4808" t="s">
        <v>5832</v>
      </c>
      <c r="H4808" t="s">
        <v>24</v>
      </c>
      <c r="I4808" s="1"/>
      <c r="J4808" s="1"/>
    </row>
    <row r="4809" spans="3:10">
      <c r="C4809" t="s">
        <v>2</v>
      </c>
      <c r="D4809" t="s">
        <v>7393</v>
      </c>
      <c r="E4809" t="s">
        <v>7394</v>
      </c>
      <c r="G4809" t="s">
        <v>3600</v>
      </c>
      <c r="H4809" t="s">
        <v>682</v>
      </c>
      <c r="I4809" s="1"/>
      <c r="J4809" s="1"/>
    </row>
    <row r="4810" spans="3:10">
      <c r="C4810" t="s">
        <v>2</v>
      </c>
      <c r="D4810" t="s">
        <v>7393</v>
      </c>
      <c r="E4810" t="s">
        <v>7394</v>
      </c>
      <c r="G4810" t="s">
        <v>5832</v>
      </c>
      <c r="H4810" t="s">
        <v>24</v>
      </c>
      <c r="I4810" s="1"/>
      <c r="J4810" s="1"/>
    </row>
    <row r="4811" spans="3:10">
      <c r="C4811" t="s">
        <v>2</v>
      </c>
      <c r="D4811" t="s">
        <v>7395</v>
      </c>
      <c r="E4811" t="s">
        <v>7396</v>
      </c>
      <c r="G4811" t="s">
        <v>3600</v>
      </c>
      <c r="H4811" t="s">
        <v>682</v>
      </c>
      <c r="I4811" s="1"/>
      <c r="J4811" s="1"/>
    </row>
    <row r="4812" spans="3:10">
      <c r="C4812" t="s">
        <v>2</v>
      </c>
      <c r="D4812" t="s">
        <v>7395</v>
      </c>
      <c r="E4812" t="s">
        <v>7396</v>
      </c>
      <c r="G4812" t="s">
        <v>5832</v>
      </c>
      <c r="H4812" t="s">
        <v>24</v>
      </c>
      <c r="I4812" s="1"/>
      <c r="J4812" s="1"/>
    </row>
    <row r="4813" spans="3:10">
      <c r="C4813" t="s">
        <v>2</v>
      </c>
      <c r="D4813" t="s">
        <v>7397</v>
      </c>
      <c r="E4813" t="s">
        <v>7398</v>
      </c>
      <c r="G4813" t="s">
        <v>3600</v>
      </c>
      <c r="H4813" t="s">
        <v>682</v>
      </c>
      <c r="I4813" s="1"/>
      <c r="J4813" s="1"/>
    </row>
    <row r="4814" spans="3:10">
      <c r="C4814" t="s">
        <v>2</v>
      </c>
      <c r="D4814" t="s">
        <v>7397</v>
      </c>
      <c r="E4814" t="s">
        <v>7398</v>
      </c>
      <c r="G4814" t="s">
        <v>5832</v>
      </c>
      <c r="H4814" t="s">
        <v>24</v>
      </c>
      <c r="I4814" s="1"/>
      <c r="J4814" s="1"/>
    </row>
    <row r="4815" spans="3:10">
      <c r="C4815" t="s">
        <v>2</v>
      </c>
      <c r="D4815" t="s">
        <v>7399</v>
      </c>
      <c r="E4815" s="2" t="s">
        <v>7400</v>
      </c>
      <c r="G4815" t="s">
        <v>3600</v>
      </c>
      <c r="H4815" t="s">
        <v>682</v>
      </c>
      <c r="I4815" s="1"/>
      <c r="J4815" s="1"/>
    </row>
    <row r="4816" spans="3:10">
      <c r="C4816" t="s">
        <v>2</v>
      </c>
      <c r="D4816" t="s">
        <v>7399</v>
      </c>
      <c r="E4816" s="2" t="s">
        <v>7400</v>
      </c>
      <c r="G4816" t="s">
        <v>5832</v>
      </c>
      <c r="H4816" t="s">
        <v>24</v>
      </c>
      <c r="I4816" s="1"/>
      <c r="J4816" s="1"/>
    </row>
    <row r="4817" spans="3:10">
      <c r="C4817" t="s">
        <v>2</v>
      </c>
      <c r="D4817" t="s">
        <v>7401</v>
      </c>
      <c r="E4817" t="s">
        <v>7402</v>
      </c>
      <c r="G4817" t="s">
        <v>3600</v>
      </c>
      <c r="H4817" t="s">
        <v>682</v>
      </c>
      <c r="I4817" s="1"/>
      <c r="J4817" s="1"/>
    </row>
    <row r="4818" spans="3:10">
      <c r="C4818" t="s">
        <v>2</v>
      </c>
      <c r="D4818" t="s">
        <v>7401</v>
      </c>
      <c r="E4818" t="s">
        <v>7402</v>
      </c>
      <c r="G4818" t="s">
        <v>5832</v>
      </c>
      <c r="H4818" t="s">
        <v>24</v>
      </c>
      <c r="I4818" s="1"/>
      <c r="J4818" s="1"/>
    </row>
    <row r="4819" spans="3:10">
      <c r="C4819" t="s">
        <v>2</v>
      </c>
      <c r="D4819" t="s">
        <v>7403</v>
      </c>
      <c r="E4819" t="s">
        <v>7404</v>
      </c>
      <c r="G4819" t="s">
        <v>3600</v>
      </c>
      <c r="H4819" t="s">
        <v>682</v>
      </c>
      <c r="I4819" s="1"/>
      <c r="J4819" s="1"/>
    </row>
    <row r="4820" spans="3:10">
      <c r="C4820" t="s">
        <v>2</v>
      </c>
      <c r="D4820" t="s">
        <v>7403</v>
      </c>
      <c r="E4820" t="s">
        <v>7404</v>
      </c>
      <c r="G4820" t="s">
        <v>5832</v>
      </c>
      <c r="H4820" t="s">
        <v>24</v>
      </c>
      <c r="I4820" s="1"/>
      <c r="J4820" s="1"/>
    </row>
    <row r="4821" spans="3:10">
      <c r="C4821" t="s">
        <v>2</v>
      </c>
      <c r="D4821" t="s">
        <v>7405</v>
      </c>
      <c r="E4821" t="s">
        <v>7406</v>
      </c>
      <c r="G4821" t="s">
        <v>3600</v>
      </c>
      <c r="H4821" t="s">
        <v>682</v>
      </c>
      <c r="I4821" s="1"/>
      <c r="J4821" s="1"/>
    </row>
    <row r="4822" spans="3:10">
      <c r="C4822" t="s">
        <v>2</v>
      </c>
      <c r="D4822" t="s">
        <v>7405</v>
      </c>
      <c r="E4822" t="s">
        <v>7406</v>
      </c>
      <c r="G4822" t="s">
        <v>5832</v>
      </c>
      <c r="H4822" t="s">
        <v>24</v>
      </c>
      <c r="I4822" s="1"/>
      <c r="J4822" s="1"/>
    </row>
    <row r="4823" spans="3:10">
      <c r="C4823" t="s">
        <v>2</v>
      </c>
      <c r="D4823" t="s">
        <v>7407</v>
      </c>
      <c r="E4823" t="s">
        <v>7408</v>
      </c>
      <c r="G4823" t="s">
        <v>3600</v>
      </c>
      <c r="H4823" t="s">
        <v>682</v>
      </c>
      <c r="I4823" s="1"/>
      <c r="J4823" s="1"/>
    </row>
    <row r="4824" spans="3:10">
      <c r="C4824" t="s">
        <v>2</v>
      </c>
      <c r="D4824" t="s">
        <v>7407</v>
      </c>
      <c r="E4824" t="s">
        <v>7408</v>
      </c>
      <c r="G4824" t="s">
        <v>5832</v>
      </c>
      <c r="H4824" t="s">
        <v>24</v>
      </c>
      <c r="I4824" s="1"/>
      <c r="J4824" s="1"/>
    </row>
    <row r="4825" spans="3:10">
      <c r="C4825" t="s">
        <v>2</v>
      </c>
      <c r="D4825" t="s">
        <v>7409</v>
      </c>
      <c r="E4825" t="s">
        <v>7410</v>
      </c>
      <c r="G4825" t="s">
        <v>3600</v>
      </c>
      <c r="H4825" t="s">
        <v>682</v>
      </c>
      <c r="I4825" s="1"/>
      <c r="J4825" s="1"/>
    </row>
    <row r="4826" spans="3:10">
      <c r="C4826" t="s">
        <v>2</v>
      </c>
      <c r="D4826" t="s">
        <v>7409</v>
      </c>
      <c r="E4826" t="s">
        <v>7410</v>
      </c>
      <c r="G4826" t="s">
        <v>5832</v>
      </c>
      <c r="H4826" t="s">
        <v>24</v>
      </c>
      <c r="I4826" s="1"/>
      <c r="J4826" s="1"/>
    </row>
    <row r="4827" spans="3:10">
      <c r="C4827" t="s">
        <v>2</v>
      </c>
      <c r="D4827" t="s">
        <v>7411</v>
      </c>
      <c r="E4827" t="s">
        <v>7412</v>
      </c>
      <c r="G4827" t="s">
        <v>3600</v>
      </c>
      <c r="H4827" t="s">
        <v>682</v>
      </c>
      <c r="I4827" s="1"/>
      <c r="J4827" s="1"/>
    </row>
    <row r="4828" spans="3:10">
      <c r="C4828" t="s">
        <v>2</v>
      </c>
      <c r="D4828" t="s">
        <v>7411</v>
      </c>
      <c r="E4828" t="s">
        <v>7412</v>
      </c>
      <c r="G4828" t="s">
        <v>5832</v>
      </c>
      <c r="H4828" t="s">
        <v>24</v>
      </c>
      <c r="I4828" s="1"/>
      <c r="J4828" s="1"/>
    </row>
    <row r="4829" spans="3:10">
      <c r="C4829" t="s">
        <v>2</v>
      </c>
      <c r="D4829" t="s">
        <v>7413</v>
      </c>
      <c r="E4829" t="s">
        <v>7414</v>
      </c>
      <c r="G4829" t="s">
        <v>3600</v>
      </c>
      <c r="H4829" t="s">
        <v>682</v>
      </c>
      <c r="I4829" s="1"/>
      <c r="J4829" s="1"/>
    </row>
    <row r="4830" spans="3:10">
      <c r="C4830" t="s">
        <v>2</v>
      </c>
      <c r="D4830" t="s">
        <v>7413</v>
      </c>
      <c r="E4830" t="s">
        <v>7414</v>
      </c>
      <c r="G4830" t="s">
        <v>5832</v>
      </c>
      <c r="H4830" t="s">
        <v>24</v>
      </c>
      <c r="I4830" s="1"/>
      <c r="J4830" s="1"/>
    </row>
    <row r="4831" spans="3:10">
      <c r="C4831" t="s">
        <v>2</v>
      </c>
      <c r="D4831" t="s">
        <v>7415</v>
      </c>
      <c r="E4831" t="s">
        <v>7416</v>
      </c>
      <c r="G4831" t="s">
        <v>3600</v>
      </c>
      <c r="H4831" t="s">
        <v>682</v>
      </c>
      <c r="I4831" s="1"/>
      <c r="J4831" s="1"/>
    </row>
    <row r="4832" spans="3:10">
      <c r="C4832" t="s">
        <v>2</v>
      </c>
      <c r="D4832" t="s">
        <v>7415</v>
      </c>
      <c r="E4832" t="s">
        <v>7416</v>
      </c>
      <c r="G4832" t="s">
        <v>5832</v>
      </c>
      <c r="H4832" t="s">
        <v>24</v>
      </c>
      <c r="I4832" s="1"/>
      <c r="J4832" s="1"/>
    </row>
    <row r="4833" spans="3:10">
      <c r="C4833" t="s">
        <v>2</v>
      </c>
      <c r="D4833" t="s">
        <v>7417</v>
      </c>
      <c r="E4833" t="s">
        <v>7418</v>
      </c>
      <c r="G4833" t="s">
        <v>3600</v>
      </c>
      <c r="H4833" t="s">
        <v>682</v>
      </c>
      <c r="I4833" s="1"/>
      <c r="J4833" s="1"/>
    </row>
    <row r="4834" spans="3:10">
      <c r="C4834" t="s">
        <v>2</v>
      </c>
      <c r="D4834" t="s">
        <v>7417</v>
      </c>
      <c r="E4834" t="s">
        <v>7418</v>
      </c>
      <c r="G4834" t="s">
        <v>5832</v>
      </c>
      <c r="H4834" t="s">
        <v>24</v>
      </c>
      <c r="I4834" s="1"/>
      <c r="J4834" s="1"/>
    </row>
    <row r="4835" spans="3:10">
      <c r="C4835" t="s">
        <v>2</v>
      </c>
      <c r="D4835" t="s">
        <v>7419</v>
      </c>
      <c r="E4835" t="s">
        <v>7420</v>
      </c>
      <c r="G4835" t="s">
        <v>3600</v>
      </c>
      <c r="H4835" t="s">
        <v>682</v>
      </c>
      <c r="I4835" s="1"/>
      <c r="J4835" s="1"/>
    </row>
    <row r="4836" spans="3:10">
      <c r="C4836" t="s">
        <v>2</v>
      </c>
      <c r="D4836" t="s">
        <v>7419</v>
      </c>
      <c r="E4836" t="s">
        <v>7420</v>
      </c>
      <c r="G4836" t="s">
        <v>5832</v>
      </c>
      <c r="H4836" t="s">
        <v>24</v>
      </c>
      <c r="I4836" s="1"/>
      <c r="J4836" s="1"/>
    </row>
    <row r="4837" spans="3:10">
      <c r="C4837" t="s">
        <v>2</v>
      </c>
      <c r="D4837" t="s">
        <v>7421</v>
      </c>
      <c r="E4837" t="s">
        <v>7422</v>
      </c>
      <c r="G4837" t="s">
        <v>3600</v>
      </c>
      <c r="H4837" t="s">
        <v>682</v>
      </c>
      <c r="I4837" s="1"/>
      <c r="J4837" s="1"/>
    </row>
    <row r="4838" spans="3:10">
      <c r="C4838" t="s">
        <v>2</v>
      </c>
      <c r="D4838" t="s">
        <v>7421</v>
      </c>
      <c r="E4838" t="s">
        <v>7422</v>
      </c>
      <c r="G4838" t="s">
        <v>5832</v>
      </c>
      <c r="H4838" t="s">
        <v>24</v>
      </c>
      <c r="I4838" s="1"/>
      <c r="J4838" s="1"/>
    </row>
    <row r="4839" spans="3:10">
      <c r="C4839" t="s">
        <v>2</v>
      </c>
      <c r="D4839" t="s">
        <v>7423</v>
      </c>
      <c r="E4839" t="s">
        <v>7424</v>
      </c>
      <c r="G4839" t="s">
        <v>3600</v>
      </c>
      <c r="H4839" t="s">
        <v>682</v>
      </c>
      <c r="I4839" s="1"/>
      <c r="J4839" s="1"/>
    </row>
    <row r="4840" spans="3:10">
      <c r="C4840" t="s">
        <v>2</v>
      </c>
      <c r="D4840" t="s">
        <v>7423</v>
      </c>
      <c r="E4840" t="s">
        <v>7424</v>
      </c>
      <c r="G4840" t="s">
        <v>5832</v>
      </c>
      <c r="H4840" t="s">
        <v>24</v>
      </c>
      <c r="I4840" s="1"/>
      <c r="J4840" s="1"/>
    </row>
    <row r="4841" spans="3:10">
      <c r="C4841" t="s">
        <v>2</v>
      </c>
      <c r="D4841" t="s">
        <v>7425</v>
      </c>
      <c r="E4841" t="s">
        <v>7426</v>
      </c>
      <c r="G4841" t="s">
        <v>3600</v>
      </c>
      <c r="H4841" t="s">
        <v>682</v>
      </c>
      <c r="I4841" s="1"/>
      <c r="J4841" s="1"/>
    </row>
    <row r="4842" spans="3:10">
      <c r="C4842" t="s">
        <v>2</v>
      </c>
      <c r="D4842" t="s">
        <v>7425</v>
      </c>
      <c r="E4842" t="s">
        <v>7426</v>
      </c>
      <c r="G4842" t="s">
        <v>5832</v>
      </c>
      <c r="H4842" t="s">
        <v>24</v>
      </c>
      <c r="I4842" s="1"/>
      <c r="J4842" s="1"/>
    </row>
    <row r="4843" spans="3:10">
      <c r="C4843" t="s">
        <v>2</v>
      </c>
      <c r="D4843" t="s">
        <v>7427</v>
      </c>
      <c r="E4843" t="s">
        <v>7428</v>
      </c>
      <c r="G4843" t="s">
        <v>3600</v>
      </c>
      <c r="H4843" t="s">
        <v>682</v>
      </c>
      <c r="I4843" s="1"/>
      <c r="J4843" s="1"/>
    </row>
    <row r="4844" spans="3:10">
      <c r="C4844" t="s">
        <v>2</v>
      </c>
      <c r="D4844" t="s">
        <v>7427</v>
      </c>
      <c r="E4844" t="s">
        <v>7428</v>
      </c>
      <c r="G4844" t="s">
        <v>5832</v>
      </c>
      <c r="H4844" t="s">
        <v>24</v>
      </c>
      <c r="I4844" s="1"/>
      <c r="J4844" s="1"/>
    </row>
    <row r="4845" spans="3:10">
      <c r="C4845" t="s">
        <v>2</v>
      </c>
      <c r="D4845" t="s">
        <v>7429</v>
      </c>
      <c r="E4845" s="2" t="s">
        <v>7430</v>
      </c>
      <c r="G4845" t="s">
        <v>3600</v>
      </c>
      <c r="H4845" t="s">
        <v>682</v>
      </c>
      <c r="I4845" s="1"/>
      <c r="J4845" s="1"/>
    </row>
    <row r="4846" spans="3:10">
      <c r="C4846" t="s">
        <v>2</v>
      </c>
      <c r="D4846" t="s">
        <v>7429</v>
      </c>
      <c r="E4846" s="2" t="s">
        <v>7430</v>
      </c>
      <c r="G4846" t="s">
        <v>5832</v>
      </c>
      <c r="H4846" t="s">
        <v>24</v>
      </c>
      <c r="I4846" s="1"/>
      <c r="J4846" s="1"/>
    </row>
    <row r="4847" spans="3:10">
      <c r="C4847" t="s">
        <v>2</v>
      </c>
      <c r="D4847" t="s">
        <v>7431</v>
      </c>
      <c r="E4847" t="s">
        <v>7432</v>
      </c>
      <c r="G4847" t="s">
        <v>3600</v>
      </c>
      <c r="H4847" t="s">
        <v>682</v>
      </c>
      <c r="I4847" s="1"/>
      <c r="J4847" s="1"/>
    </row>
    <row r="4848" spans="3:10">
      <c r="C4848" t="s">
        <v>2</v>
      </c>
      <c r="D4848" t="s">
        <v>7431</v>
      </c>
      <c r="E4848" t="s">
        <v>7432</v>
      </c>
      <c r="G4848" t="s">
        <v>5832</v>
      </c>
      <c r="H4848" t="s">
        <v>24</v>
      </c>
      <c r="I4848" s="1"/>
      <c r="J4848" s="1"/>
    </row>
    <row r="4849" spans="3:10">
      <c r="C4849" t="s">
        <v>2</v>
      </c>
      <c r="D4849" t="s">
        <v>7433</v>
      </c>
      <c r="E4849" t="s">
        <v>7434</v>
      </c>
      <c r="G4849" t="s">
        <v>3600</v>
      </c>
      <c r="H4849" t="s">
        <v>682</v>
      </c>
      <c r="I4849" s="1"/>
      <c r="J4849" s="1"/>
    </row>
    <row r="4850" spans="3:10">
      <c r="C4850" t="s">
        <v>2</v>
      </c>
      <c r="D4850" t="s">
        <v>7433</v>
      </c>
      <c r="E4850" t="s">
        <v>7434</v>
      </c>
      <c r="G4850" t="s">
        <v>5832</v>
      </c>
      <c r="H4850" t="s">
        <v>24</v>
      </c>
      <c r="I4850" s="1"/>
      <c r="J4850" s="1"/>
    </row>
    <row r="4851" spans="3:10">
      <c r="C4851" t="s">
        <v>2</v>
      </c>
      <c r="D4851" t="s">
        <v>7435</v>
      </c>
      <c r="E4851" t="s">
        <v>7436</v>
      </c>
      <c r="G4851" t="s">
        <v>3600</v>
      </c>
      <c r="H4851" t="s">
        <v>682</v>
      </c>
      <c r="I4851" s="1"/>
      <c r="J4851" s="1"/>
    </row>
    <row r="4852" spans="3:10">
      <c r="C4852" t="s">
        <v>2</v>
      </c>
      <c r="D4852" t="s">
        <v>7435</v>
      </c>
      <c r="E4852" t="s">
        <v>7436</v>
      </c>
      <c r="G4852" t="s">
        <v>5832</v>
      </c>
      <c r="H4852" t="s">
        <v>24</v>
      </c>
      <c r="I4852" s="1"/>
      <c r="J4852" s="1"/>
    </row>
    <row r="4853" spans="3:10">
      <c r="C4853" t="s">
        <v>2</v>
      </c>
      <c r="D4853" t="s">
        <v>7437</v>
      </c>
      <c r="E4853" s="2" t="s">
        <v>7438</v>
      </c>
      <c r="G4853" t="s">
        <v>3600</v>
      </c>
      <c r="H4853" t="s">
        <v>682</v>
      </c>
      <c r="I4853" s="1"/>
      <c r="J4853" s="1"/>
    </row>
    <row r="4854" spans="3:10">
      <c r="C4854" t="s">
        <v>2</v>
      </c>
      <c r="D4854" t="s">
        <v>7437</v>
      </c>
      <c r="E4854" s="2" t="s">
        <v>7438</v>
      </c>
      <c r="G4854" t="s">
        <v>5832</v>
      </c>
      <c r="H4854" t="s">
        <v>24</v>
      </c>
      <c r="I4854" s="1"/>
      <c r="J4854" s="1"/>
    </row>
    <row r="4855" spans="3:10">
      <c r="C4855" t="s">
        <v>2</v>
      </c>
      <c r="D4855" t="s">
        <v>7439</v>
      </c>
      <c r="E4855" t="s">
        <v>7440</v>
      </c>
      <c r="G4855" t="s">
        <v>3600</v>
      </c>
      <c r="H4855" t="s">
        <v>682</v>
      </c>
      <c r="I4855" s="1"/>
      <c r="J4855" s="1"/>
    </row>
    <row r="4856" spans="3:10">
      <c r="C4856" t="s">
        <v>2</v>
      </c>
      <c r="D4856" t="s">
        <v>7439</v>
      </c>
      <c r="E4856" t="s">
        <v>7440</v>
      </c>
      <c r="G4856" t="s">
        <v>5832</v>
      </c>
      <c r="H4856" t="s">
        <v>24</v>
      </c>
      <c r="I4856" s="1"/>
      <c r="J4856" s="1"/>
    </row>
    <row r="4857" spans="3:10">
      <c r="C4857" t="s">
        <v>2</v>
      </c>
      <c r="D4857" t="s">
        <v>7441</v>
      </c>
      <c r="E4857" t="s">
        <v>7442</v>
      </c>
      <c r="G4857" t="s">
        <v>3600</v>
      </c>
      <c r="H4857" t="s">
        <v>682</v>
      </c>
      <c r="I4857" s="1"/>
      <c r="J4857" s="1"/>
    </row>
    <row r="4858" spans="3:10">
      <c r="C4858" t="s">
        <v>2</v>
      </c>
      <c r="D4858" t="s">
        <v>7441</v>
      </c>
      <c r="E4858" t="s">
        <v>7442</v>
      </c>
      <c r="G4858" t="s">
        <v>5832</v>
      </c>
      <c r="H4858" t="s">
        <v>24</v>
      </c>
      <c r="I4858" s="1"/>
      <c r="J4858" s="1"/>
    </row>
    <row r="4859" spans="3:10">
      <c r="C4859" t="s">
        <v>2</v>
      </c>
      <c r="D4859" t="s">
        <v>7443</v>
      </c>
      <c r="E4859" t="s">
        <v>7444</v>
      </c>
      <c r="G4859" t="s">
        <v>3600</v>
      </c>
      <c r="H4859" t="s">
        <v>682</v>
      </c>
      <c r="I4859" s="1"/>
      <c r="J4859" s="1"/>
    </row>
    <row r="4860" spans="3:10">
      <c r="C4860" t="s">
        <v>2</v>
      </c>
      <c r="D4860" t="s">
        <v>7443</v>
      </c>
      <c r="E4860" t="s">
        <v>7444</v>
      </c>
      <c r="G4860" t="s">
        <v>5832</v>
      </c>
      <c r="H4860" t="s">
        <v>24</v>
      </c>
      <c r="I4860" s="1"/>
      <c r="J4860" s="1"/>
    </row>
    <row r="4861" spans="3:10">
      <c r="C4861" t="s">
        <v>2</v>
      </c>
      <c r="D4861" t="s">
        <v>7445</v>
      </c>
      <c r="E4861" t="s">
        <v>7446</v>
      </c>
      <c r="G4861" t="s">
        <v>3600</v>
      </c>
      <c r="H4861" t="s">
        <v>682</v>
      </c>
      <c r="I4861" s="1"/>
      <c r="J4861" s="1"/>
    </row>
    <row r="4862" spans="3:10">
      <c r="C4862" t="s">
        <v>2</v>
      </c>
      <c r="D4862" t="s">
        <v>7445</v>
      </c>
      <c r="E4862" t="s">
        <v>7446</v>
      </c>
      <c r="G4862" t="s">
        <v>5832</v>
      </c>
      <c r="H4862" t="s">
        <v>24</v>
      </c>
      <c r="I4862" s="1"/>
      <c r="J4862" s="1"/>
    </row>
    <row r="4863" spans="3:10">
      <c r="C4863" t="s">
        <v>2</v>
      </c>
      <c r="D4863" t="s">
        <v>7447</v>
      </c>
      <c r="E4863" t="s">
        <v>7448</v>
      </c>
      <c r="G4863" t="s">
        <v>3600</v>
      </c>
      <c r="H4863" t="s">
        <v>682</v>
      </c>
      <c r="I4863" s="1"/>
      <c r="J4863" s="1"/>
    </row>
    <row r="4864" spans="3:10">
      <c r="C4864" t="s">
        <v>2</v>
      </c>
      <c r="D4864" t="s">
        <v>7447</v>
      </c>
      <c r="E4864" t="s">
        <v>7448</v>
      </c>
      <c r="G4864" t="s">
        <v>5832</v>
      </c>
      <c r="H4864" t="s">
        <v>24</v>
      </c>
      <c r="I4864" s="1"/>
      <c r="J4864" s="1"/>
    </row>
    <row r="4865" spans="3:10">
      <c r="C4865" t="s">
        <v>2</v>
      </c>
      <c r="D4865" t="s">
        <v>7449</v>
      </c>
      <c r="E4865" t="s">
        <v>7450</v>
      </c>
      <c r="G4865" t="s">
        <v>3600</v>
      </c>
      <c r="H4865" t="s">
        <v>682</v>
      </c>
      <c r="I4865" s="1"/>
      <c r="J4865" s="1"/>
    </row>
    <row r="4866" spans="3:10">
      <c r="C4866" t="s">
        <v>2</v>
      </c>
      <c r="D4866" t="s">
        <v>7449</v>
      </c>
      <c r="E4866" t="s">
        <v>7450</v>
      </c>
      <c r="G4866" t="s">
        <v>5832</v>
      </c>
      <c r="H4866" t="s">
        <v>24</v>
      </c>
      <c r="I4866" s="1"/>
      <c r="J4866" s="1"/>
    </row>
    <row r="4867" spans="3:10">
      <c r="C4867" t="s">
        <v>2</v>
      </c>
      <c r="D4867" t="s">
        <v>7451</v>
      </c>
      <c r="E4867" t="s">
        <v>7452</v>
      </c>
      <c r="G4867" t="s">
        <v>3600</v>
      </c>
      <c r="H4867" t="s">
        <v>682</v>
      </c>
      <c r="I4867" s="1"/>
      <c r="J4867" s="1"/>
    </row>
    <row r="4868" spans="3:10">
      <c r="C4868" t="s">
        <v>2</v>
      </c>
      <c r="D4868" t="s">
        <v>7451</v>
      </c>
      <c r="E4868" t="s">
        <v>7452</v>
      </c>
      <c r="G4868" t="s">
        <v>5832</v>
      </c>
      <c r="H4868" t="s">
        <v>24</v>
      </c>
      <c r="I4868" s="1"/>
      <c r="J4868" s="1"/>
    </row>
    <row r="4869" spans="3:10">
      <c r="C4869" t="s">
        <v>2</v>
      </c>
      <c r="D4869" t="s">
        <v>7453</v>
      </c>
      <c r="E4869" t="s">
        <v>7454</v>
      </c>
      <c r="G4869" t="s">
        <v>3600</v>
      </c>
      <c r="H4869" t="s">
        <v>682</v>
      </c>
      <c r="I4869" s="1"/>
      <c r="J4869" s="1"/>
    </row>
    <row r="4870" spans="3:10">
      <c r="C4870" t="s">
        <v>2</v>
      </c>
      <c r="D4870" t="s">
        <v>7453</v>
      </c>
      <c r="E4870" t="s">
        <v>7454</v>
      </c>
      <c r="G4870" t="s">
        <v>5832</v>
      </c>
      <c r="H4870" t="s">
        <v>24</v>
      </c>
      <c r="I4870" s="1"/>
      <c r="J4870" s="1"/>
    </row>
    <row r="4871" spans="3:10">
      <c r="C4871" t="s">
        <v>2</v>
      </c>
      <c r="D4871" t="s">
        <v>7455</v>
      </c>
      <c r="E4871" s="2" t="s">
        <v>7456</v>
      </c>
      <c r="G4871" t="s">
        <v>3600</v>
      </c>
      <c r="H4871" t="s">
        <v>682</v>
      </c>
      <c r="I4871" s="1"/>
      <c r="J4871" s="1"/>
    </row>
    <row r="4872" spans="3:10">
      <c r="C4872" t="s">
        <v>2</v>
      </c>
      <c r="D4872" t="s">
        <v>7455</v>
      </c>
      <c r="E4872" s="2" t="s">
        <v>7456</v>
      </c>
      <c r="G4872" t="s">
        <v>5832</v>
      </c>
      <c r="H4872" t="s">
        <v>24</v>
      </c>
      <c r="I4872" s="1"/>
      <c r="J4872" s="1"/>
    </row>
    <row r="4873" spans="3:10">
      <c r="C4873" t="s">
        <v>2</v>
      </c>
      <c r="D4873" t="s">
        <v>7457</v>
      </c>
      <c r="E4873" t="s">
        <v>7458</v>
      </c>
      <c r="G4873" t="s">
        <v>3600</v>
      </c>
      <c r="H4873" t="s">
        <v>682</v>
      </c>
      <c r="I4873" s="1"/>
      <c r="J4873" s="1"/>
    </row>
    <row r="4874" spans="3:10">
      <c r="C4874" t="s">
        <v>2</v>
      </c>
      <c r="D4874" t="s">
        <v>7459</v>
      </c>
      <c r="E4874" t="s">
        <v>7460</v>
      </c>
      <c r="G4874" t="s">
        <v>3600</v>
      </c>
      <c r="H4874" t="s">
        <v>682</v>
      </c>
      <c r="I4874" s="1"/>
      <c r="J4874" s="1"/>
    </row>
    <row r="4875" spans="3:10">
      <c r="C4875" t="s">
        <v>2</v>
      </c>
      <c r="D4875" t="s">
        <v>7459</v>
      </c>
      <c r="E4875" t="s">
        <v>7460</v>
      </c>
      <c r="G4875" t="s">
        <v>5832</v>
      </c>
      <c r="H4875" t="s">
        <v>24</v>
      </c>
      <c r="I4875" s="1"/>
      <c r="J4875" s="1"/>
    </row>
    <row r="4876" spans="3:10">
      <c r="C4876" t="s">
        <v>2</v>
      </c>
      <c r="D4876" t="s">
        <v>7461</v>
      </c>
      <c r="E4876" t="s">
        <v>7462</v>
      </c>
      <c r="G4876" t="s">
        <v>3600</v>
      </c>
      <c r="H4876" t="s">
        <v>682</v>
      </c>
      <c r="I4876" s="1"/>
      <c r="J4876" s="1"/>
    </row>
    <row r="4877" spans="3:10">
      <c r="C4877" t="s">
        <v>2</v>
      </c>
      <c r="D4877" t="s">
        <v>7461</v>
      </c>
      <c r="E4877" t="s">
        <v>7462</v>
      </c>
      <c r="G4877" t="s">
        <v>5832</v>
      </c>
      <c r="H4877" t="s">
        <v>24</v>
      </c>
      <c r="I4877" s="1"/>
      <c r="J4877" s="1"/>
    </row>
    <row r="4878" spans="3:10">
      <c r="C4878" t="s">
        <v>2</v>
      </c>
      <c r="D4878" t="s">
        <v>7463</v>
      </c>
      <c r="E4878" s="2" t="s">
        <v>7464</v>
      </c>
      <c r="G4878" t="s">
        <v>3600</v>
      </c>
      <c r="H4878" t="s">
        <v>682</v>
      </c>
      <c r="I4878" s="1"/>
      <c r="J4878" s="1"/>
    </row>
    <row r="4879" spans="3:10">
      <c r="C4879" t="s">
        <v>2</v>
      </c>
      <c r="D4879" t="s">
        <v>7463</v>
      </c>
      <c r="E4879" s="2" t="s">
        <v>7464</v>
      </c>
      <c r="G4879" t="s">
        <v>5832</v>
      </c>
      <c r="H4879" t="s">
        <v>24</v>
      </c>
      <c r="I4879" s="1"/>
      <c r="J4879" s="1"/>
    </row>
    <row r="4880" spans="3:10">
      <c r="C4880" t="s">
        <v>2</v>
      </c>
      <c r="D4880" t="s">
        <v>7465</v>
      </c>
      <c r="E4880" t="s">
        <v>7466</v>
      </c>
      <c r="G4880" t="s">
        <v>3600</v>
      </c>
      <c r="H4880" t="s">
        <v>682</v>
      </c>
      <c r="I4880" s="1"/>
      <c r="J4880" s="1"/>
    </row>
    <row r="4881" spans="3:10">
      <c r="C4881" t="s">
        <v>2</v>
      </c>
      <c r="D4881" t="s">
        <v>7465</v>
      </c>
      <c r="E4881" t="s">
        <v>7466</v>
      </c>
      <c r="G4881" t="s">
        <v>5832</v>
      </c>
      <c r="H4881" t="s">
        <v>24</v>
      </c>
      <c r="I4881" s="1"/>
      <c r="J4881" s="1"/>
    </row>
    <row r="4882" spans="3:10">
      <c r="C4882" t="s">
        <v>2</v>
      </c>
      <c r="D4882" t="s">
        <v>7467</v>
      </c>
      <c r="E4882" t="s">
        <v>7468</v>
      </c>
      <c r="G4882" t="s">
        <v>3600</v>
      </c>
      <c r="H4882" t="s">
        <v>682</v>
      </c>
      <c r="I4882" s="1"/>
      <c r="J4882" s="1"/>
    </row>
    <row r="4883" spans="3:10">
      <c r="C4883" t="s">
        <v>2</v>
      </c>
      <c r="D4883" t="s">
        <v>7469</v>
      </c>
      <c r="E4883" t="s">
        <v>7470</v>
      </c>
      <c r="G4883" t="s">
        <v>3600</v>
      </c>
      <c r="H4883" t="s">
        <v>682</v>
      </c>
      <c r="I4883" s="1"/>
      <c r="J4883" s="1"/>
    </row>
    <row r="4884" spans="3:10">
      <c r="C4884" t="s">
        <v>2</v>
      </c>
      <c r="D4884" t="s">
        <v>7469</v>
      </c>
      <c r="E4884" t="s">
        <v>7470</v>
      </c>
      <c r="G4884" t="s">
        <v>5832</v>
      </c>
      <c r="H4884" t="s">
        <v>24</v>
      </c>
      <c r="I4884" s="1"/>
      <c r="J4884" s="1"/>
    </row>
    <row r="4885" spans="3:10">
      <c r="C4885" t="s">
        <v>2</v>
      </c>
      <c r="D4885" t="s">
        <v>7471</v>
      </c>
      <c r="E4885" t="s">
        <v>7470</v>
      </c>
      <c r="G4885" t="s">
        <v>3600</v>
      </c>
      <c r="H4885" t="s">
        <v>682</v>
      </c>
      <c r="I4885" s="1"/>
      <c r="J4885" s="1"/>
    </row>
    <row r="4886" spans="3:10">
      <c r="C4886" t="s">
        <v>2</v>
      </c>
      <c r="D4886" t="s">
        <v>7471</v>
      </c>
      <c r="E4886" t="s">
        <v>7470</v>
      </c>
      <c r="G4886" t="s">
        <v>5832</v>
      </c>
      <c r="H4886" t="s">
        <v>24</v>
      </c>
      <c r="I4886" s="1"/>
      <c r="J4886" s="1"/>
    </row>
    <row r="4887" spans="3:10">
      <c r="C4887" t="s">
        <v>2</v>
      </c>
      <c r="D4887" t="s">
        <v>7472</v>
      </c>
      <c r="E4887" t="s">
        <v>7473</v>
      </c>
      <c r="G4887" t="s">
        <v>3600</v>
      </c>
      <c r="H4887" t="s">
        <v>682</v>
      </c>
      <c r="I4887" s="1"/>
      <c r="J4887" s="1"/>
    </row>
    <row r="4888" spans="3:10">
      <c r="C4888" t="s">
        <v>2</v>
      </c>
      <c r="D4888" t="s">
        <v>7472</v>
      </c>
      <c r="E4888" t="s">
        <v>7473</v>
      </c>
      <c r="G4888" t="s">
        <v>5832</v>
      </c>
      <c r="H4888" t="s">
        <v>24</v>
      </c>
      <c r="I4888" s="1"/>
      <c r="J4888" s="1"/>
    </row>
    <row r="4889" spans="3:10">
      <c r="C4889" t="s">
        <v>2</v>
      </c>
      <c r="D4889" t="s">
        <v>7474</v>
      </c>
      <c r="E4889" t="s">
        <v>7475</v>
      </c>
      <c r="G4889" t="s">
        <v>3600</v>
      </c>
      <c r="H4889" t="s">
        <v>682</v>
      </c>
      <c r="I4889" s="1"/>
      <c r="J4889" s="1"/>
    </row>
    <row r="4890" spans="3:10">
      <c r="C4890" t="s">
        <v>2</v>
      </c>
      <c r="D4890" t="s">
        <v>7474</v>
      </c>
      <c r="E4890" t="s">
        <v>7475</v>
      </c>
      <c r="G4890" t="s">
        <v>5832</v>
      </c>
      <c r="H4890" t="s">
        <v>24</v>
      </c>
      <c r="I4890" s="1"/>
      <c r="J4890" s="1"/>
    </row>
    <row r="4891" spans="3:10">
      <c r="C4891" t="s">
        <v>2</v>
      </c>
      <c r="D4891" t="s">
        <v>7476</v>
      </c>
      <c r="E4891" t="s">
        <v>7477</v>
      </c>
      <c r="G4891" t="s">
        <v>3600</v>
      </c>
      <c r="H4891" t="s">
        <v>682</v>
      </c>
      <c r="I4891" s="1"/>
      <c r="J4891" s="1"/>
    </row>
    <row r="4892" spans="3:10">
      <c r="C4892" t="s">
        <v>2</v>
      </c>
      <c r="D4892" t="s">
        <v>7476</v>
      </c>
      <c r="E4892" t="s">
        <v>7477</v>
      </c>
      <c r="G4892" t="s">
        <v>5832</v>
      </c>
      <c r="H4892" t="s">
        <v>24</v>
      </c>
      <c r="I4892" s="1"/>
      <c r="J4892" s="1"/>
    </row>
    <row r="4893" spans="3:10">
      <c r="C4893" t="s">
        <v>2</v>
      </c>
      <c r="D4893" t="s">
        <v>7478</v>
      </c>
      <c r="E4893" t="s">
        <v>7479</v>
      </c>
      <c r="G4893" t="s">
        <v>3600</v>
      </c>
      <c r="H4893" t="s">
        <v>682</v>
      </c>
      <c r="I4893" s="1"/>
      <c r="J4893" s="1"/>
    </row>
    <row r="4894" spans="3:10">
      <c r="C4894" t="s">
        <v>2</v>
      </c>
      <c r="D4894" t="s">
        <v>7478</v>
      </c>
      <c r="E4894" t="s">
        <v>7479</v>
      </c>
      <c r="G4894" t="s">
        <v>5832</v>
      </c>
      <c r="H4894" t="s">
        <v>24</v>
      </c>
      <c r="I4894" s="1"/>
      <c r="J4894" s="1"/>
    </row>
    <row r="4895" spans="3:10">
      <c r="C4895" t="s">
        <v>2</v>
      </c>
      <c r="D4895" t="s">
        <v>7480</v>
      </c>
      <c r="E4895" t="s">
        <v>7481</v>
      </c>
      <c r="G4895" t="s">
        <v>3600</v>
      </c>
      <c r="H4895" t="s">
        <v>682</v>
      </c>
      <c r="I4895" s="1"/>
      <c r="J4895" s="1"/>
    </row>
    <row r="4896" spans="3:10">
      <c r="C4896" t="s">
        <v>2</v>
      </c>
      <c r="D4896" t="s">
        <v>7482</v>
      </c>
      <c r="E4896" t="s">
        <v>7483</v>
      </c>
      <c r="G4896" t="s">
        <v>3600</v>
      </c>
      <c r="H4896" t="s">
        <v>682</v>
      </c>
      <c r="I4896" s="1"/>
      <c r="J4896" s="1"/>
    </row>
    <row r="4897" spans="3:10">
      <c r="C4897" t="s">
        <v>2</v>
      </c>
      <c r="D4897" t="s">
        <v>7482</v>
      </c>
      <c r="E4897" t="s">
        <v>7483</v>
      </c>
      <c r="G4897" t="s">
        <v>5832</v>
      </c>
      <c r="H4897" t="s">
        <v>24</v>
      </c>
      <c r="I4897" s="1"/>
      <c r="J4897" s="1"/>
    </row>
    <row r="4898" spans="3:10">
      <c r="C4898" t="s">
        <v>2</v>
      </c>
      <c r="D4898" t="s">
        <v>7484</v>
      </c>
      <c r="E4898" t="s">
        <v>7485</v>
      </c>
      <c r="G4898" t="s">
        <v>3600</v>
      </c>
      <c r="H4898" t="s">
        <v>682</v>
      </c>
      <c r="I4898" s="1"/>
      <c r="J4898" s="1"/>
    </row>
    <row r="4899" spans="3:10">
      <c r="C4899" t="s">
        <v>2</v>
      </c>
      <c r="D4899" t="s">
        <v>7486</v>
      </c>
      <c r="E4899" t="s">
        <v>7487</v>
      </c>
      <c r="G4899" t="s">
        <v>3600</v>
      </c>
      <c r="H4899" t="s">
        <v>682</v>
      </c>
      <c r="I4899" s="1"/>
      <c r="J4899" s="1"/>
    </row>
    <row r="4900" spans="3:10">
      <c r="C4900" t="s">
        <v>2</v>
      </c>
      <c r="D4900" t="s">
        <v>7486</v>
      </c>
      <c r="E4900" t="s">
        <v>7487</v>
      </c>
      <c r="G4900" t="s">
        <v>5832</v>
      </c>
      <c r="H4900" t="s">
        <v>24</v>
      </c>
      <c r="I4900" s="1"/>
      <c r="J4900" s="1"/>
    </row>
    <row r="4901" spans="3:10">
      <c r="C4901" t="s">
        <v>2</v>
      </c>
      <c r="D4901" t="s">
        <v>7488</v>
      </c>
      <c r="E4901" t="s">
        <v>7489</v>
      </c>
      <c r="G4901" t="s">
        <v>3600</v>
      </c>
      <c r="H4901" t="s">
        <v>682</v>
      </c>
      <c r="I4901" s="1"/>
      <c r="J4901" s="1"/>
    </row>
    <row r="4902" spans="3:10">
      <c r="C4902" t="s">
        <v>2</v>
      </c>
      <c r="D4902" t="s">
        <v>7488</v>
      </c>
      <c r="E4902" t="s">
        <v>7489</v>
      </c>
      <c r="G4902" t="s">
        <v>5832</v>
      </c>
      <c r="H4902" t="s">
        <v>24</v>
      </c>
      <c r="I4902" s="1"/>
      <c r="J4902" s="1"/>
    </row>
    <row r="4903" spans="3:10">
      <c r="C4903" t="s">
        <v>2</v>
      </c>
      <c r="D4903" t="s">
        <v>7490</v>
      </c>
      <c r="E4903" t="s">
        <v>7491</v>
      </c>
      <c r="G4903" t="s">
        <v>5832</v>
      </c>
      <c r="H4903" t="s">
        <v>24</v>
      </c>
      <c r="I4903" s="1"/>
      <c r="J4903" s="1"/>
    </row>
    <row r="4904" spans="3:10">
      <c r="C4904" t="s">
        <v>2</v>
      </c>
      <c r="D4904" t="s">
        <v>7492</v>
      </c>
      <c r="E4904" t="s">
        <v>7493</v>
      </c>
      <c r="G4904" t="s">
        <v>3600</v>
      </c>
      <c r="H4904" t="s">
        <v>682</v>
      </c>
      <c r="I4904" s="1"/>
      <c r="J4904" s="1"/>
    </row>
    <row r="4905" spans="3:10">
      <c r="C4905" t="s">
        <v>2</v>
      </c>
      <c r="D4905" t="s">
        <v>7492</v>
      </c>
      <c r="E4905" t="s">
        <v>7493</v>
      </c>
      <c r="G4905" t="s">
        <v>5832</v>
      </c>
      <c r="H4905" t="s">
        <v>24</v>
      </c>
      <c r="I4905" s="1"/>
      <c r="J4905" s="1"/>
    </row>
    <row r="4906" spans="3:10">
      <c r="C4906" t="s">
        <v>2</v>
      </c>
      <c r="D4906" t="s">
        <v>7494</v>
      </c>
      <c r="E4906" t="s">
        <v>7495</v>
      </c>
      <c r="G4906" t="s">
        <v>3600</v>
      </c>
      <c r="H4906" t="s">
        <v>682</v>
      </c>
      <c r="I4906" s="1"/>
      <c r="J4906" s="1"/>
    </row>
    <row r="4907" spans="3:10">
      <c r="C4907" t="s">
        <v>2</v>
      </c>
      <c r="D4907" t="s">
        <v>7494</v>
      </c>
      <c r="E4907" t="s">
        <v>7495</v>
      </c>
      <c r="G4907" t="s">
        <v>5832</v>
      </c>
      <c r="H4907" t="s">
        <v>24</v>
      </c>
      <c r="I4907" s="1"/>
      <c r="J4907" s="1"/>
    </row>
    <row r="4908" spans="3:10">
      <c r="C4908" t="s">
        <v>2</v>
      </c>
      <c r="D4908" t="s">
        <v>7496</v>
      </c>
      <c r="E4908" t="s">
        <v>7497</v>
      </c>
      <c r="G4908" t="s">
        <v>3600</v>
      </c>
      <c r="H4908" t="s">
        <v>682</v>
      </c>
      <c r="I4908" s="1"/>
      <c r="J4908" s="1"/>
    </row>
    <row r="4909" spans="3:10">
      <c r="C4909" t="s">
        <v>2</v>
      </c>
      <c r="D4909" t="s">
        <v>7496</v>
      </c>
      <c r="E4909" t="s">
        <v>7497</v>
      </c>
      <c r="G4909" t="s">
        <v>5832</v>
      </c>
      <c r="H4909" t="s">
        <v>24</v>
      </c>
      <c r="I4909" s="1"/>
      <c r="J4909" s="1"/>
    </row>
    <row r="4910" spans="3:10">
      <c r="C4910" t="s">
        <v>2</v>
      </c>
      <c r="D4910" t="s">
        <v>7498</v>
      </c>
      <c r="E4910" t="s">
        <v>7499</v>
      </c>
      <c r="G4910" t="s">
        <v>3600</v>
      </c>
      <c r="H4910" t="s">
        <v>682</v>
      </c>
      <c r="I4910" s="1"/>
      <c r="J4910" s="1"/>
    </row>
    <row r="4911" spans="3:10">
      <c r="C4911" t="s">
        <v>2</v>
      </c>
      <c r="D4911" t="s">
        <v>7498</v>
      </c>
      <c r="E4911" t="s">
        <v>7499</v>
      </c>
      <c r="G4911" t="s">
        <v>5832</v>
      </c>
      <c r="H4911" t="s">
        <v>24</v>
      </c>
      <c r="I4911" s="1"/>
      <c r="J4911" s="1"/>
    </row>
    <row r="4912" spans="3:10">
      <c r="C4912" t="s">
        <v>2</v>
      </c>
      <c r="D4912" t="s">
        <v>7500</v>
      </c>
      <c r="E4912" t="s">
        <v>7501</v>
      </c>
      <c r="G4912" t="s">
        <v>5832</v>
      </c>
      <c r="H4912" t="s">
        <v>24</v>
      </c>
      <c r="I4912" s="1"/>
      <c r="J4912" s="1"/>
    </row>
    <row r="4913" spans="3:10">
      <c r="C4913" t="s">
        <v>2</v>
      </c>
      <c r="D4913" t="s">
        <v>7502</v>
      </c>
      <c r="E4913" t="s">
        <v>7503</v>
      </c>
      <c r="G4913" t="s">
        <v>5832</v>
      </c>
      <c r="H4913" t="s">
        <v>24</v>
      </c>
      <c r="I4913" s="1"/>
      <c r="J4913" s="1"/>
    </row>
    <row r="4914" spans="3:10">
      <c r="C4914" t="s">
        <v>2</v>
      </c>
      <c r="D4914" t="s">
        <v>7504</v>
      </c>
      <c r="E4914" t="s">
        <v>7505</v>
      </c>
      <c r="G4914" t="s">
        <v>5832</v>
      </c>
      <c r="H4914" t="s">
        <v>24</v>
      </c>
      <c r="I4914" s="1"/>
      <c r="J4914" s="1"/>
    </row>
    <row r="4915" spans="3:10">
      <c r="C4915" t="s">
        <v>2</v>
      </c>
      <c r="D4915" t="s">
        <v>7506</v>
      </c>
      <c r="E4915" t="s">
        <v>7507</v>
      </c>
      <c r="G4915" t="s">
        <v>5832</v>
      </c>
      <c r="H4915" t="s">
        <v>24</v>
      </c>
      <c r="I4915" s="1"/>
      <c r="J4915" s="1"/>
    </row>
    <row r="4916" spans="3:10">
      <c r="C4916" t="s">
        <v>2</v>
      </c>
      <c r="D4916" t="s">
        <v>7508</v>
      </c>
      <c r="E4916" t="s">
        <v>7509</v>
      </c>
      <c r="G4916" t="s">
        <v>5832</v>
      </c>
      <c r="H4916" t="s">
        <v>24</v>
      </c>
      <c r="I4916" s="1"/>
      <c r="J4916" s="1"/>
    </row>
    <row r="4917" spans="3:10">
      <c r="C4917" t="s">
        <v>2</v>
      </c>
      <c r="D4917" t="s">
        <v>7510</v>
      </c>
      <c r="E4917" t="s">
        <v>7511</v>
      </c>
      <c r="G4917" t="s">
        <v>5832</v>
      </c>
      <c r="H4917" t="s">
        <v>24</v>
      </c>
      <c r="I4917" s="1"/>
      <c r="J4917" s="1"/>
    </row>
    <row r="4918" spans="3:10">
      <c r="C4918" t="s">
        <v>2</v>
      </c>
      <c r="D4918" t="s">
        <v>7512</v>
      </c>
      <c r="E4918" s="2" t="s">
        <v>7513</v>
      </c>
      <c r="G4918" t="s">
        <v>5832</v>
      </c>
      <c r="H4918" t="s">
        <v>24</v>
      </c>
      <c r="I4918" s="1"/>
      <c r="J4918" s="1"/>
    </row>
    <row r="4919" spans="3:10">
      <c r="C4919" t="s">
        <v>2</v>
      </c>
      <c r="D4919" t="s">
        <v>7514</v>
      </c>
      <c r="E4919" t="s">
        <v>7515</v>
      </c>
      <c r="G4919" t="s">
        <v>5832</v>
      </c>
      <c r="H4919" t="s">
        <v>24</v>
      </c>
      <c r="I4919" s="1"/>
      <c r="J4919" s="1"/>
    </row>
    <row r="4920" spans="3:10">
      <c r="C4920" t="s">
        <v>2</v>
      </c>
      <c r="D4920" t="s">
        <v>7516</v>
      </c>
      <c r="E4920" t="s">
        <v>7517</v>
      </c>
      <c r="G4920" t="s">
        <v>5832</v>
      </c>
      <c r="H4920" t="s">
        <v>24</v>
      </c>
      <c r="I4920" s="1"/>
      <c r="J4920" s="1"/>
    </row>
    <row r="4921" spans="3:10">
      <c r="C4921" t="s">
        <v>2</v>
      </c>
      <c r="D4921" t="s">
        <v>7518</v>
      </c>
      <c r="E4921" t="s">
        <v>7519</v>
      </c>
      <c r="G4921" t="s">
        <v>5832</v>
      </c>
      <c r="H4921" t="s">
        <v>24</v>
      </c>
      <c r="I4921" s="1"/>
      <c r="J4921" s="1"/>
    </row>
    <row r="4922" spans="3:10">
      <c r="C4922" t="s">
        <v>2</v>
      </c>
      <c r="D4922" t="s">
        <v>7520</v>
      </c>
      <c r="E4922" t="s">
        <v>7521</v>
      </c>
      <c r="G4922" t="s">
        <v>5832</v>
      </c>
      <c r="H4922" t="s">
        <v>24</v>
      </c>
      <c r="I4922" s="1"/>
      <c r="J4922" s="1"/>
    </row>
    <row r="4923" spans="3:10">
      <c r="C4923" t="s">
        <v>2</v>
      </c>
      <c r="D4923" t="s">
        <v>7522</v>
      </c>
      <c r="E4923" t="s">
        <v>7523</v>
      </c>
      <c r="G4923" t="s">
        <v>5832</v>
      </c>
      <c r="H4923" t="s">
        <v>24</v>
      </c>
      <c r="I4923" s="1"/>
      <c r="J4923" s="1"/>
    </row>
    <row r="4924" spans="3:10">
      <c r="C4924" t="s">
        <v>2</v>
      </c>
      <c r="D4924" t="s">
        <v>7524</v>
      </c>
      <c r="E4924" t="s">
        <v>7525</v>
      </c>
      <c r="G4924" t="s">
        <v>5832</v>
      </c>
      <c r="H4924" t="s">
        <v>24</v>
      </c>
      <c r="I4924" s="1"/>
      <c r="J4924" s="1"/>
    </row>
    <row r="4925" spans="3:10">
      <c r="C4925" t="s">
        <v>2</v>
      </c>
      <c r="D4925" t="s">
        <v>7526</v>
      </c>
      <c r="E4925" t="s">
        <v>7527</v>
      </c>
      <c r="G4925" t="s">
        <v>5832</v>
      </c>
      <c r="H4925" t="s">
        <v>24</v>
      </c>
      <c r="I4925" s="1"/>
      <c r="J4925" s="1"/>
    </row>
    <row r="4926" spans="3:10">
      <c r="C4926" t="s">
        <v>2</v>
      </c>
      <c r="D4926" t="s">
        <v>7528</v>
      </c>
      <c r="E4926" t="s">
        <v>7529</v>
      </c>
      <c r="G4926" t="s">
        <v>5832</v>
      </c>
      <c r="H4926" t="s">
        <v>24</v>
      </c>
      <c r="I4926" s="1"/>
      <c r="J4926" s="1"/>
    </row>
    <row r="4927" spans="3:10">
      <c r="C4927" t="s">
        <v>2</v>
      </c>
      <c r="D4927" t="s">
        <v>7530</v>
      </c>
      <c r="E4927" t="s">
        <v>7531</v>
      </c>
      <c r="G4927" t="s">
        <v>5832</v>
      </c>
      <c r="H4927" t="s">
        <v>24</v>
      </c>
      <c r="I4927" s="1"/>
      <c r="J4927" s="1"/>
    </row>
    <row r="4928" spans="3:10">
      <c r="C4928" t="s">
        <v>2</v>
      </c>
      <c r="D4928" t="s">
        <v>7532</v>
      </c>
      <c r="E4928" t="s">
        <v>7533</v>
      </c>
      <c r="G4928" t="s">
        <v>5832</v>
      </c>
      <c r="H4928" t="s">
        <v>24</v>
      </c>
      <c r="I4928" s="1"/>
      <c r="J4928" s="1"/>
    </row>
    <row r="4929" spans="3:10">
      <c r="C4929" t="s">
        <v>2</v>
      </c>
      <c r="D4929" t="s">
        <v>7534</v>
      </c>
      <c r="E4929" t="s">
        <v>7535</v>
      </c>
      <c r="G4929" t="s">
        <v>5832</v>
      </c>
      <c r="H4929" t="s">
        <v>24</v>
      </c>
      <c r="I4929" s="1"/>
      <c r="J4929" s="1"/>
    </row>
    <row r="4930" spans="3:10">
      <c r="C4930" t="s">
        <v>2</v>
      </c>
      <c r="D4930" t="s">
        <v>7536</v>
      </c>
      <c r="E4930" t="s">
        <v>7537</v>
      </c>
      <c r="G4930" t="s">
        <v>5832</v>
      </c>
      <c r="H4930" t="s">
        <v>24</v>
      </c>
      <c r="I4930" s="1"/>
      <c r="J4930" s="1"/>
    </row>
    <row r="4931" spans="3:10">
      <c r="C4931" t="s">
        <v>2</v>
      </c>
      <c r="D4931" t="s">
        <v>7538</v>
      </c>
      <c r="E4931" t="s">
        <v>7539</v>
      </c>
      <c r="G4931" t="s">
        <v>5832</v>
      </c>
      <c r="H4931" t="s">
        <v>24</v>
      </c>
      <c r="I4931" s="1"/>
      <c r="J4931" s="1"/>
    </row>
    <row r="4932" spans="3:10">
      <c r="C4932" t="s">
        <v>2</v>
      </c>
      <c r="D4932" t="s">
        <v>7540</v>
      </c>
      <c r="E4932" t="s">
        <v>7541</v>
      </c>
      <c r="G4932" t="s">
        <v>5832</v>
      </c>
      <c r="H4932" t="s">
        <v>24</v>
      </c>
      <c r="I4932" s="1"/>
      <c r="J4932" s="1"/>
    </row>
    <row r="4933" spans="3:10">
      <c r="C4933" t="s">
        <v>2</v>
      </c>
      <c r="D4933" t="s">
        <v>7542</v>
      </c>
      <c r="E4933" t="s">
        <v>7543</v>
      </c>
      <c r="G4933" t="s">
        <v>7544</v>
      </c>
      <c r="H4933" t="s">
        <v>24</v>
      </c>
      <c r="I4933" s="1"/>
      <c r="J4933" s="1"/>
    </row>
    <row r="4934" spans="3:10">
      <c r="C4934" t="s">
        <v>2</v>
      </c>
      <c r="D4934" t="s">
        <v>7545</v>
      </c>
      <c r="E4934" t="s">
        <v>7546</v>
      </c>
      <c r="G4934" t="s">
        <v>7544</v>
      </c>
      <c r="H4934" t="s">
        <v>24</v>
      </c>
      <c r="I4934" s="1"/>
      <c r="J4934" s="1"/>
    </row>
    <row r="4935" spans="3:10">
      <c r="C4935" t="s">
        <v>2</v>
      </c>
      <c r="D4935" t="s">
        <v>7547</v>
      </c>
      <c r="E4935" t="s">
        <v>7548</v>
      </c>
      <c r="G4935" t="s">
        <v>7544</v>
      </c>
      <c r="H4935" t="s">
        <v>24</v>
      </c>
      <c r="I4935" s="1"/>
      <c r="J4935" s="1"/>
    </row>
    <row r="4936" spans="3:10">
      <c r="C4936" t="s">
        <v>2</v>
      </c>
      <c r="D4936" t="s">
        <v>7549</v>
      </c>
      <c r="E4936" t="s">
        <v>7550</v>
      </c>
      <c r="G4936" t="s">
        <v>7544</v>
      </c>
      <c r="H4936" t="s">
        <v>24</v>
      </c>
      <c r="I4936" s="1"/>
      <c r="J4936" s="1"/>
    </row>
    <row r="4937" spans="3:10">
      <c r="C4937" t="s">
        <v>2</v>
      </c>
      <c r="D4937" t="s">
        <v>7551</v>
      </c>
      <c r="E4937" t="s">
        <v>7552</v>
      </c>
      <c r="G4937" t="s">
        <v>7544</v>
      </c>
      <c r="H4937" t="s">
        <v>24</v>
      </c>
      <c r="I4937" s="1"/>
      <c r="J4937" s="1"/>
    </row>
    <row r="4938" spans="3:10">
      <c r="C4938" t="s">
        <v>2</v>
      </c>
      <c r="D4938" t="s">
        <v>7553</v>
      </c>
      <c r="E4938" t="s">
        <v>7554</v>
      </c>
      <c r="G4938" t="s">
        <v>7544</v>
      </c>
      <c r="H4938" t="s">
        <v>24</v>
      </c>
      <c r="I4938" s="1"/>
      <c r="J4938" s="1"/>
    </row>
    <row r="4939" spans="3:10">
      <c r="C4939" t="s">
        <v>2</v>
      </c>
      <c r="D4939" t="s">
        <v>7555</v>
      </c>
      <c r="E4939" t="s">
        <v>7556</v>
      </c>
      <c r="G4939" t="s">
        <v>7544</v>
      </c>
      <c r="H4939" t="s">
        <v>24</v>
      </c>
      <c r="I4939" s="1"/>
      <c r="J4939" s="1"/>
    </row>
    <row r="4940" spans="3:10">
      <c r="C4940" t="s">
        <v>2</v>
      </c>
      <c r="D4940" t="s">
        <v>7557</v>
      </c>
      <c r="E4940" t="s">
        <v>7558</v>
      </c>
      <c r="G4940" t="s">
        <v>7544</v>
      </c>
      <c r="H4940" t="s">
        <v>24</v>
      </c>
      <c r="I4940" s="1"/>
      <c r="J4940" s="1"/>
    </row>
    <row r="4941" spans="3:10">
      <c r="C4941" t="s">
        <v>2</v>
      </c>
      <c r="D4941" t="s">
        <v>7559</v>
      </c>
      <c r="E4941" t="s">
        <v>7560</v>
      </c>
      <c r="G4941" t="s">
        <v>7544</v>
      </c>
      <c r="H4941" t="s">
        <v>24</v>
      </c>
      <c r="I4941" s="1"/>
      <c r="J4941" s="1"/>
    </row>
    <row r="4942" spans="3:10">
      <c r="C4942" t="s">
        <v>2</v>
      </c>
      <c r="D4942" t="s">
        <v>7561</v>
      </c>
      <c r="E4942" t="s">
        <v>7562</v>
      </c>
      <c r="G4942" t="s">
        <v>7544</v>
      </c>
      <c r="H4942" t="s">
        <v>24</v>
      </c>
      <c r="I4942" s="1"/>
      <c r="J4942" s="1"/>
    </row>
    <row r="4943" spans="3:10">
      <c r="C4943" t="s">
        <v>2</v>
      </c>
      <c r="D4943" t="s">
        <v>7563</v>
      </c>
      <c r="E4943" t="s">
        <v>7564</v>
      </c>
      <c r="G4943" t="s">
        <v>7544</v>
      </c>
      <c r="H4943" t="s">
        <v>24</v>
      </c>
      <c r="I4943" s="1"/>
      <c r="J4943" s="1"/>
    </row>
    <row r="4944" spans="3:10">
      <c r="C4944" t="s">
        <v>2</v>
      </c>
      <c r="D4944" t="s">
        <v>7565</v>
      </c>
      <c r="E4944" t="s">
        <v>7566</v>
      </c>
      <c r="G4944" t="s">
        <v>7544</v>
      </c>
      <c r="H4944" t="s">
        <v>24</v>
      </c>
      <c r="I4944" s="1"/>
      <c r="J4944" s="1"/>
    </row>
    <row r="4945" spans="3:10">
      <c r="C4945" t="s">
        <v>2</v>
      </c>
      <c r="D4945" t="s">
        <v>7567</v>
      </c>
      <c r="E4945" t="s">
        <v>7566</v>
      </c>
      <c r="G4945" t="s">
        <v>7544</v>
      </c>
      <c r="H4945" t="s">
        <v>24</v>
      </c>
      <c r="I4945" s="1"/>
      <c r="J4945" s="1"/>
    </row>
    <row r="4946" spans="3:10">
      <c r="C4946" t="s">
        <v>2</v>
      </c>
      <c r="D4946" t="s">
        <v>7568</v>
      </c>
      <c r="E4946" t="s">
        <v>7569</v>
      </c>
      <c r="G4946" t="s">
        <v>7544</v>
      </c>
      <c r="H4946" t="s">
        <v>24</v>
      </c>
      <c r="I4946" s="1"/>
      <c r="J4946" s="1"/>
    </row>
    <row r="4947" spans="3:10">
      <c r="C4947" t="s">
        <v>2</v>
      </c>
      <c r="D4947" t="s">
        <v>7570</v>
      </c>
      <c r="E4947" t="s">
        <v>7571</v>
      </c>
      <c r="G4947" t="s">
        <v>7544</v>
      </c>
      <c r="H4947" t="s">
        <v>24</v>
      </c>
      <c r="I4947" s="1"/>
      <c r="J4947" s="1"/>
    </row>
    <row r="4948" spans="3:10">
      <c r="C4948" t="s">
        <v>2</v>
      </c>
      <c r="D4948" t="s">
        <v>7572</v>
      </c>
      <c r="E4948" t="s">
        <v>7573</v>
      </c>
      <c r="G4948" t="s">
        <v>7544</v>
      </c>
      <c r="H4948" t="s">
        <v>24</v>
      </c>
      <c r="I4948" s="1"/>
      <c r="J4948" s="1"/>
    </row>
    <row r="4949" spans="3:10">
      <c r="C4949" t="s">
        <v>2</v>
      </c>
      <c r="D4949" t="s">
        <v>7574</v>
      </c>
      <c r="E4949" t="s">
        <v>7575</v>
      </c>
      <c r="G4949" t="s">
        <v>7544</v>
      </c>
      <c r="H4949" t="s">
        <v>24</v>
      </c>
      <c r="I4949" s="1"/>
      <c r="J4949" s="1"/>
    </row>
    <row r="4950" spans="3:10">
      <c r="C4950" t="s">
        <v>2</v>
      </c>
      <c r="D4950" t="s">
        <v>7576</v>
      </c>
      <c r="E4950" t="s">
        <v>7577</v>
      </c>
      <c r="G4950" t="s">
        <v>7544</v>
      </c>
      <c r="H4950" t="s">
        <v>24</v>
      </c>
      <c r="I4950" s="1"/>
      <c r="J4950" s="1"/>
    </row>
    <row r="4951" spans="3:10">
      <c r="C4951" t="s">
        <v>2</v>
      </c>
      <c r="D4951" t="s">
        <v>7578</v>
      </c>
      <c r="E4951" t="s">
        <v>7577</v>
      </c>
      <c r="G4951" t="s">
        <v>7544</v>
      </c>
      <c r="H4951" t="s">
        <v>24</v>
      </c>
      <c r="I4951" s="1"/>
      <c r="J4951" s="1"/>
    </row>
    <row r="4952" spans="3:10">
      <c r="C4952" t="s">
        <v>2</v>
      </c>
      <c r="D4952" t="s">
        <v>7579</v>
      </c>
      <c r="E4952" t="s">
        <v>7580</v>
      </c>
      <c r="G4952" t="s">
        <v>7544</v>
      </c>
      <c r="H4952" t="s">
        <v>24</v>
      </c>
      <c r="I4952" s="1"/>
      <c r="J4952" s="1"/>
    </row>
    <row r="4953" spans="3:10">
      <c r="C4953" t="s">
        <v>2</v>
      </c>
      <c r="D4953" t="s">
        <v>7581</v>
      </c>
      <c r="E4953" t="s">
        <v>7582</v>
      </c>
      <c r="G4953" t="s">
        <v>7544</v>
      </c>
      <c r="H4953" t="s">
        <v>24</v>
      </c>
      <c r="I4953" s="1"/>
      <c r="J4953" s="1"/>
    </row>
    <row r="4954" spans="3:10">
      <c r="C4954" t="s">
        <v>2</v>
      </c>
      <c r="D4954" t="s">
        <v>7583</v>
      </c>
      <c r="E4954" t="s">
        <v>7584</v>
      </c>
      <c r="G4954" t="s">
        <v>7544</v>
      </c>
      <c r="H4954" t="s">
        <v>24</v>
      </c>
      <c r="I4954" s="1"/>
      <c r="J4954" s="1"/>
    </row>
    <row r="4955" spans="3:10">
      <c r="C4955" t="s">
        <v>2</v>
      </c>
      <c r="D4955" t="s">
        <v>7585</v>
      </c>
      <c r="E4955" t="s">
        <v>7586</v>
      </c>
      <c r="G4955" t="s">
        <v>5909</v>
      </c>
      <c r="H4955" t="s">
        <v>682</v>
      </c>
      <c r="I4955" s="1"/>
      <c r="J4955" s="1"/>
    </row>
    <row r="4956" spans="3:10">
      <c r="C4956" t="s">
        <v>2</v>
      </c>
      <c r="D4956" t="s">
        <v>7587</v>
      </c>
      <c r="E4956" t="s">
        <v>7588</v>
      </c>
      <c r="G4956" t="s">
        <v>5917</v>
      </c>
      <c r="H4956" t="s">
        <v>682</v>
      </c>
      <c r="I4956" s="1"/>
      <c r="J4956" s="1"/>
    </row>
    <row r="4957" spans="3:10">
      <c r="C4957" t="s">
        <v>2</v>
      </c>
      <c r="D4957" t="s">
        <v>7589</v>
      </c>
      <c r="E4957" t="s">
        <v>7590</v>
      </c>
      <c r="G4957" t="s">
        <v>5917</v>
      </c>
      <c r="H4957" t="s">
        <v>682</v>
      </c>
      <c r="I4957" s="1"/>
      <c r="J4957" s="1"/>
    </row>
    <row r="4958" spans="3:10">
      <c r="C4958" t="s">
        <v>2</v>
      </c>
      <c r="D4958" t="s">
        <v>7591</v>
      </c>
      <c r="E4958" t="s">
        <v>7592</v>
      </c>
      <c r="G4958" t="s">
        <v>5917</v>
      </c>
      <c r="H4958" t="s">
        <v>682</v>
      </c>
      <c r="I4958" s="1"/>
      <c r="J4958" s="1"/>
    </row>
    <row r="4959" spans="3:10">
      <c r="C4959" t="s">
        <v>2</v>
      </c>
      <c r="D4959" t="s">
        <v>7591</v>
      </c>
      <c r="E4959" t="s">
        <v>7592</v>
      </c>
      <c r="G4959" t="s">
        <v>5392</v>
      </c>
      <c r="H4959" t="s">
        <v>24</v>
      </c>
      <c r="I4959" s="1"/>
      <c r="J4959" s="1"/>
    </row>
    <row r="4960" spans="3:10">
      <c r="C4960" t="s">
        <v>2</v>
      </c>
      <c r="D4960" t="s">
        <v>7593</v>
      </c>
      <c r="E4960" t="s">
        <v>7594</v>
      </c>
      <c r="G4960" t="s">
        <v>5917</v>
      </c>
      <c r="H4960" t="s">
        <v>682</v>
      </c>
      <c r="I4960" s="1"/>
      <c r="J4960" s="1"/>
    </row>
    <row r="4961" spans="3:10">
      <c r="C4961" t="s">
        <v>2</v>
      </c>
      <c r="D4961" t="s">
        <v>7593</v>
      </c>
      <c r="E4961" t="s">
        <v>7594</v>
      </c>
      <c r="G4961" t="s">
        <v>5392</v>
      </c>
      <c r="H4961" t="s">
        <v>24</v>
      </c>
      <c r="I4961" s="1"/>
      <c r="J4961" s="1"/>
    </row>
    <row r="4962" spans="3:10">
      <c r="C4962" t="s">
        <v>2</v>
      </c>
      <c r="D4962" t="s">
        <v>7595</v>
      </c>
      <c r="E4962" s="2" t="s">
        <v>7596</v>
      </c>
      <c r="G4962" t="s">
        <v>5917</v>
      </c>
      <c r="H4962" t="s">
        <v>682</v>
      </c>
      <c r="I4962" s="1"/>
      <c r="J4962" s="1"/>
    </row>
    <row r="4963" spans="3:10">
      <c r="C4963" t="s">
        <v>2</v>
      </c>
      <c r="D4963" t="s">
        <v>7595</v>
      </c>
      <c r="E4963" s="2" t="s">
        <v>7596</v>
      </c>
      <c r="G4963" t="s">
        <v>5392</v>
      </c>
      <c r="H4963" t="s">
        <v>24</v>
      </c>
      <c r="I4963" s="1"/>
      <c r="J4963" s="1"/>
    </row>
    <row r="4964" spans="3:10">
      <c r="C4964" t="s">
        <v>2</v>
      </c>
      <c r="D4964" t="s">
        <v>7597</v>
      </c>
      <c r="E4964" t="s">
        <v>7598</v>
      </c>
      <c r="G4964" t="s">
        <v>5917</v>
      </c>
      <c r="H4964" t="s">
        <v>682</v>
      </c>
      <c r="I4964" s="1"/>
      <c r="J4964" s="1"/>
    </row>
    <row r="4965" spans="3:10">
      <c r="C4965" t="s">
        <v>2</v>
      </c>
      <c r="D4965" t="s">
        <v>7597</v>
      </c>
      <c r="E4965" t="s">
        <v>7598</v>
      </c>
      <c r="G4965" t="s">
        <v>5392</v>
      </c>
      <c r="H4965" t="s">
        <v>24</v>
      </c>
      <c r="I4965" s="1"/>
      <c r="J4965" s="1"/>
    </row>
    <row r="4966" spans="3:10">
      <c r="C4966" t="s">
        <v>2</v>
      </c>
      <c r="D4966" t="s">
        <v>7599</v>
      </c>
      <c r="E4966" t="s">
        <v>7600</v>
      </c>
      <c r="G4966" t="s">
        <v>5917</v>
      </c>
      <c r="H4966" t="s">
        <v>682</v>
      </c>
      <c r="I4966" s="1"/>
      <c r="J4966" s="1"/>
    </row>
    <row r="4967" spans="3:10">
      <c r="C4967" t="s">
        <v>2</v>
      </c>
      <c r="D4967" t="s">
        <v>7599</v>
      </c>
      <c r="E4967" t="s">
        <v>7600</v>
      </c>
      <c r="G4967" t="s">
        <v>5392</v>
      </c>
      <c r="H4967" t="s">
        <v>24</v>
      </c>
      <c r="I4967" s="1"/>
      <c r="J4967" s="1"/>
    </row>
    <row r="4968" spans="3:10">
      <c r="C4968" t="s">
        <v>2</v>
      </c>
      <c r="D4968" t="s">
        <v>7601</v>
      </c>
      <c r="E4968" t="s">
        <v>7602</v>
      </c>
      <c r="G4968" t="s">
        <v>5917</v>
      </c>
      <c r="H4968" t="s">
        <v>682</v>
      </c>
      <c r="I4968" s="1"/>
      <c r="J4968" s="1"/>
    </row>
    <row r="4969" spans="3:10">
      <c r="C4969" t="s">
        <v>2</v>
      </c>
      <c r="D4969" t="s">
        <v>7601</v>
      </c>
      <c r="E4969" t="s">
        <v>7602</v>
      </c>
      <c r="G4969" t="s">
        <v>5392</v>
      </c>
      <c r="H4969" t="s">
        <v>24</v>
      </c>
      <c r="I4969" s="1"/>
      <c r="J4969" s="1"/>
    </row>
    <row r="4970" spans="3:10">
      <c r="C4970" t="s">
        <v>2</v>
      </c>
      <c r="D4970" t="s">
        <v>7603</v>
      </c>
      <c r="E4970" s="2" t="s">
        <v>7604</v>
      </c>
      <c r="G4970" t="s">
        <v>5917</v>
      </c>
      <c r="H4970" t="s">
        <v>682</v>
      </c>
      <c r="I4970" s="1"/>
      <c r="J4970" s="1"/>
    </row>
    <row r="4971" spans="3:10">
      <c r="C4971" t="s">
        <v>2</v>
      </c>
      <c r="D4971" t="s">
        <v>7603</v>
      </c>
      <c r="E4971" s="2" t="s">
        <v>7604</v>
      </c>
      <c r="G4971" t="s">
        <v>5392</v>
      </c>
      <c r="H4971" t="s">
        <v>24</v>
      </c>
      <c r="I4971" s="1"/>
      <c r="J4971" s="1"/>
    </row>
    <row r="4972" spans="3:10">
      <c r="C4972" t="s">
        <v>2</v>
      </c>
      <c r="D4972" t="s">
        <v>7605</v>
      </c>
      <c r="E4972" s="2" t="s">
        <v>7606</v>
      </c>
      <c r="G4972" t="s">
        <v>5917</v>
      </c>
      <c r="H4972" t="s">
        <v>682</v>
      </c>
      <c r="I4972" s="1"/>
      <c r="J4972" s="1"/>
    </row>
    <row r="4973" spans="3:10">
      <c r="C4973" t="s">
        <v>2</v>
      </c>
      <c r="D4973" t="s">
        <v>7605</v>
      </c>
      <c r="E4973" s="2" t="s">
        <v>7606</v>
      </c>
      <c r="G4973" t="s">
        <v>5392</v>
      </c>
      <c r="H4973" t="s">
        <v>24</v>
      </c>
      <c r="I4973" s="1"/>
      <c r="J4973" s="1"/>
    </row>
    <row r="4974" spans="3:10">
      <c r="C4974" t="s">
        <v>2</v>
      </c>
      <c r="D4974" t="s">
        <v>7607</v>
      </c>
      <c r="E4974" t="s">
        <v>7608</v>
      </c>
      <c r="G4974" t="s">
        <v>5917</v>
      </c>
      <c r="H4974" t="s">
        <v>682</v>
      </c>
      <c r="I4974" s="1"/>
      <c r="J4974" s="1"/>
    </row>
    <row r="4975" spans="3:10">
      <c r="C4975" t="s">
        <v>2</v>
      </c>
      <c r="D4975" t="s">
        <v>7607</v>
      </c>
      <c r="E4975" t="s">
        <v>7608</v>
      </c>
      <c r="G4975" t="s">
        <v>5392</v>
      </c>
      <c r="H4975" t="s">
        <v>24</v>
      </c>
      <c r="I4975" s="1"/>
      <c r="J4975" s="1"/>
    </row>
    <row r="4976" spans="3:10">
      <c r="C4976" t="s">
        <v>2</v>
      </c>
      <c r="D4976" t="s">
        <v>7609</v>
      </c>
      <c r="E4976" t="s">
        <v>7610</v>
      </c>
      <c r="G4976" t="s">
        <v>5917</v>
      </c>
      <c r="H4976" t="s">
        <v>682</v>
      </c>
      <c r="I4976" s="1"/>
      <c r="J4976" s="1"/>
    </row>
    <row r="4977" spans="3:10">
      <c r="C4977" t="s">
        <v>2</v>
      </c>
      <c r="D4977" t="s">
        <v>7609</v>
      </c>
      <c r="E4977" t="s">
        <v>7610</v>
      </c>
      <c r="G4977" t="s">
        <v>5392</v>
      </c>
      <c r="H4977" t="s">
        <v>24</v>
      </c>
      <c r="I4977" s="1"/>
      <c r="J4977" s="1"/>
    </row>
    <row r="4978" spans="3:10">
      <c r="C4978" t="s">
        <v>2</v>
      </c>
      <c r="D4978" t="s">
        <v>7611</v>
      </c>
      <c r="E4978" t="s">
        <v>7612</v>
      </c>
      <c r="G4978" t="s">
        <v>5917</v>
      </c>
      <c r="H4978" t="s">
        <v>682</v>
      </c>
      <c r="I4978" s="1"/>
      <c r="J4978" s="1"/>
    </row>
    <row r="4979" spans="3:10">
      <c r="C4979" t="s">
        <v>2</v>
      </c>
      <c r="D4979" t="s">
        <v>7611</v>
      </c>
      <c r="E4979" t="s">
        <v>7612</v>
      </c>
      <c r="G4979" t="s">
        <v>5392</v>
      </c>
      <c r="H4979" t="s">
        <v>24</v>
      </c>
      <c r="I4979" s="1"/>
      <c r="J4979" s="1"/>
    </row>
    <row r="4980" spans="3:10">
      <c r="C4980" t="s">
        <v>2</v>
      </c>
      <c r="D4980" t="s">
        <v>7613</v>
      </c>
      <c r="E4980" s="2" t="s">
        <v>7614</v>
      </c>
      <c r="G4980" t="s">
        <v>5917</v>
      </c>
      <c r="H4980" t="s">
        <v>682</v>
      </c>
      <c r="I4980" s="1"/>
      <c r="J4980" s="1"/>
    </row>
    <row r="4981" spans="3:10">
      <c r="C4981" t="s">
        <v>2</v>
      </c>
      <c r="D4981" t="s">
        <v>7613</v>
      </c>
      <c r="E4981" s="2" t="s">
        <v>7614</v>
      </c>
      <c r="G4981" t="s">
        <v>5392</v>
      </c>
      <c r="H4981" t="s">
        <v>24</v>
      </c>
      <c r="I4981" s="1"/>
      <c r="J4981" s="1"/>
    </row>
    <row r="4982" spans="3:10">
      <c r="C4982" t="s">
        <v>2</v>
      </c>
      <c r="D4982" t="s">
        <v>7615</v>
      </c>
      <c r="E4982" t="s">
        <v>7616</v>
      </c>
      <c r="G4982" t="s">
        <v>5917</v>
      </c>
      <c r="H4982" t="s">
        <v>682</v>
      </c>
      <c r="I4982" s="1"/>
      <c r="J4982" s="1"/>
    </row>
    <row r="4983" spans="3:10">
      <c r="C4983" t="s">
        <v>2</v>
      </c>
      <c r="D4983" t="s">
        <v>7617</v>
      </c>
      <c r="E4983" t="s">
        <v>7618</v>
      </c>
      <c r="G4983" t="s">
        <v>5917</v>
      </c>
      <c r="H4983" t="s">
        <v>682</v>
      </c>
      <c r="I4983" s="1"/>
      <c r="J4983" s="1"/>
    </row>
    <row r="4984" spans="3:10">
      <c r="C4984" t="s">
        <v>2</v>
      </c>
      <c r="D4984" t="s">
        <v>7617</v>
      </c>
      <c r="E4984" t="s">
        <v>7618</v>
      </c>
      <c r="G4984" t="s">
        <v>5392</v>
      </c>
      <c r="H4984" t="s">
        <v>24</v>
      </c>
      <c r="I4984" s="1"/>
      <c r="J4984" s="1"/>
    </row>
    <row r="4985" spans="3:10">
      <c r="C4985" t="s">
        <v>2</v>
      </c>
      <c r="D4985" t="s">
        <v>7619</v>
      </c>
      <c r="E4985" t="s">
        <v>7620</v>
      </c>
      <c r="G4985" t="s">
        <v>5917</v>
      </c>
      <c r="H4985" t="s">
        <v>682</v>
      </c>
      <c r="I4985" s="1"/>
      <c r="J4985" s="1"/>
    </row>
    <row r="4986" spans="3:10">
      <c r="C4986" t="s">
        <v>2</v>
      </c>
      <c r="D4986" t="s">
        <v>7619</v>
      </c>
      <c r="E4986" t="s">
        <v>7620</v>
      </c>
      <c r="G4986" t="s">
        <v>5392</v>
      </c>
      <c r="H4986" t="s">
        <v>24</v>
      </c>
      <c r="I4986" s="1"/>
      <c r="J4986" s="1"/>
    </row>
    <row r="4987" spans="3:10">
      <c r="C4987" t="s">
        <v>2</v>
      </c>
      <c r="D4987" t="s">
        <v>7621</v>
      </c>
      <c r="E4987" s="2" t="s">
        <v>7622</v>
      </c>
      <c r="G4987" t="s">
        <v>5917</v>
      </c>
      <c r="H4987" t="s">
        <v>682</v>
      </c>
      <c r="I4987" s="1"/>
      <c r="J4987" s="1"/>
    </row>
    <row r="4988" spans="3:10">
      <c r="C4988" t="s">
        <v>2</v>
      </c>
      <c r="D4988" t="s">
        <v>7621</v>
      </c>
      <c r="E4988" s="2" t="s">
        <v>7622</v>
      </c>
      <c r="G4988" t="s">
        <v>5392</v>
      </c>
      <c r="H4988" t="s">
        <v>24</v>
      </c>
      <c r="I4988" s="1"/>
      <c r="J4988" s="1"/>
    </row>
    <row r="4989" spans="3:10">
      <c r="C4989" t="s">
        <v>2</v>
      </c>
      <c r="D4989" t="s">
        <v>7623</v>
      </c>
      <c r="E4989" s="2" t="s">
        <v>7624</v>
      </c>
      <c r="G4989" t="s">
        <v>5917</v>
      </c>
      <c r="H4989" t="s">
        <v>682</v>
      </c>
      <c r="I4989" s="1"/>
      <c r="J4989" s="1"/>
    </row>
    <row r="4990" spans="3:10">
      <c r="C4990" t="s">
        <v>2</v>
      </c>
      <c r="D4990" t="s">
        <v>7623</v>
      </c>
      <c r="E4990" s="2" t="s">
        <v>7624</v>
      </c>
      <c r="G4990" t="s">
        <v>5392</v>
      </c>
      <c r="H4990" t="s">
        <v>24</v>
      </c>
      <c r="I4990" s="1"/>
      <c r="J4990" s="1"/>
    </row>
    <row r="4991" spans="3:10">
      <c r="C4991" t="s">
        <v>2</v>
      </c>
      <c r="D4991" t="s">
        <v>7625</v>
      </c>
      <c r="E4991" t="s">
        <v>7626</v>
      </c>
      <c r="G4991" t="s">
        <v>5917</v>
      </c>
      <c r="H4991" t="s">
        <v>682</v>
      </c>
      <c r="I4991" s="1"/>
      <c r="J4991" s="1"/>
    </row>
    <row r="4992" spans="3:10">
      <c r="C4992" t="s">
        <v>2</v>
      </c>
      <c r="D4992" t="s">
        <v>7625</v>
      </c>
      <c r="E4992" t="s">
        <v>7626</v>
      </c>
      <c r="G4992" t="s">
        <v>5392</v>
      </c>
      <c r="H4992" t="s">
        <v>24</v>
      </c>
      <c r="I4992" s="1"/>
      <c r="J4992" s="1"/>
    </row>
    <row r="4993" spans="3:10">
      <c r="C4993" t="s">
        <v>2</v>
      </c>
      <c r="D4993" t="s">
        <v>7627</v>
      </c>
      <c r="E4993" t="s">
        <v>7628</v>
      </c>
      <c r="G4993" t="s">
        <v>5917</v>
      </c>
      <c r="H4993" t="s">
        <v>682</v>
      </c>
      <c r="I4993" s="1"/>
      <c r="J4993" s="1"/>
    </row>
    <row r="4994" spans="3:10">
      <c r="C4994" t="s">
        <v>2</v>
      </c>
      <c r="D4994" t="s">
        <v>7627</v>
      </c>
      <c r="E4994" t="s">
        <v>7628</v>
      </c>
      <c r="G4994" t="s">
        <v>5392</v>
      </c>
      <c r="H4994" t="s">
        <v>24</v>
      </c>
      <c r="I4994" s="1"/>
      <c r="J4994" s="1"/>
    </row>
    <row r="4995" spans="3:10">
      <c r="C4995" t="s">
        <v>2</v>
      </c>
      <c r="D4995" t="s">
        <v>7629</v>
      </c>
      <c r="E4995" t="s">
        <v>7630</v>
      </c>
      <c r="G4995" t="s">
        <v>5917</v>
      </c>
      <c r="H4995" t="s">
        <v>682</v>
      </c>
      <c r="I4995" s="1"/>
      <c r="J4995" s="1"/>
    </row>
    <row r="4996" spans="3:10">
      <c r="C4996" t="s">
        <v>2</v>
      </c>
      <c r="D4996" t="s">
        <v>7629</v>
      </c>
      <c r="E4996" t="s">
        <v>7630</v>
      </c>
      <c r="G4996" t="s">
        <v>5392</v>
      </c>
      <c r="H4996" t="s">
        <v>24</v>
      </c>
      <c r="I4996" s="1"/>
      <c r="J4996" s="1"/>
    </row>
    <row r="4997" spans="3:10">
      <c r="C4997" t="s">
        <v>2</v>
      </c>
      <c r="D4997" t="s">
        <v>7631</v>
      </c>
      <c r="E4997" s="2" t="s">
        <v>7632</v>
      </c>
      <c r="G4997" t="s">
        <v>5917</v>
      </c>
      <c r="H4997" t="s">
        <v>682</v>
      </c>
      <c r="I4997" s="1"/>
      <c r="J4997" s="1"/>
    </row>
    <row r="4998" spans="3:10">
      <c r="C4998" t="s">
        <v>2</v>
      </c>
      <c r="D4998" t="s">
        <v>7631</v>
      </c>
      <c r="E4998" s="2" t="s">
        <v>7632</v>
      </c>
      <c r="G4998" t="s">
        <v>5392</v>
      </c>
      <c r="H4998" t="s">
        <v>24</v>
      </c>
      <c r="I4998" s="1"/>
      <c r="J4998" s="1"/>
    </row>
    <row r="4999" spans="3:10">
      <c r="C4999" t="s">
        <v>2</v>
      </c>
      <c r="D4999" t="s">
        <v>7633</v>
      </c>
      <c r="E4999" t="s">
        <v>7634</v>
      </c>
      <c r="G4999" t="s">
        <v>5917</v>
      </c>
      <c r="H4999" t="s">
        <v>682</v>
      </c>
      <c r="I4999" s="1"/>
      <c r="J4999" s="1"/>
    </row>
    <row r="5000" spans="3:10">
      <c r="C5000" t="s">
        <v>2</v>
      </c>
      <c r="D5000" t="s">
        <v>7633</v>
      </c>
      <c r="E5000" t="s">
        <v>7634</v>
      </c>
      <c r="G5000" t="s">
        <v>5392</v>
      </c>
      <c r="H5000" t="s">
        <v>24</v>
      </c>
      <c r="I5000" s="1"/>
      <c r="J5000" s="1"/>
    </row>
    <row r="5001" spans="3:10">
      <c r="C5001" t="s">
        <v>2</v>
      </c>
      <c r="D5001" t="s">
        <v>7635</v>
      </c>
      <c r="E5001" t="s">
        <v>7636</v>
      </c>
      <c r="G5001" t="s">
        <v>5917</v>
      </c>
      <c r="H5001" t="s">
        <v>682</v>
      </c>
      <c r="I5001" s="1"/>
      <c r="J5001" s="1"/>
    </row>
    <row r="5002" spans="3:10">
      <c r="C5002" t="s">
        <v>2</v>
      </c>
      <c r="D5002" t="s">
        <v>7635</v>
      </c>
      <c r="E5002" t="s">
        <v>7636</v>
      </c>
      <c r="G5002" t="s">
        <v>5392</v>
      </c>
      <c r="H5002" t="s">
        <v>24</v>
      </c>
      <c r="I5002" s="1"/>
      <c r="J5002" s="1"/>
    </row>
    <row r="5003" spans="3:10">
      <c r="C5003" t="s">
        <v>2</v>
      </c>
      <c r="D5003" t="s">
        <v>7637</v>
      </c>
      <c r="E5003" t="s">
        <v>7638</v>
      </c>
      <c r="G5003" t="s">
        <v>5917</v>
      </c>
      <c r="H5003" t="s">
        <v>682</v>
      </c>
      <c r="I5003" s="1"/>
      <c r="J5003" s="1"/>
    </row>
    <row r="5004" spans="3:10">
      <c r="C5004" t="s">
        <v>2</v>
      </c>
      <c r="D5004" t="s">
        <v>7637</v>
      </c>
      <c r="E5004" t="s">
        <v>7638</v>
      </c>
      <c r="G5004" t="s">
        <v>5392</v>
      </c>
      <c r="H5004" t="s">
        <v>24</v>
      </c>
      <c r="I5004" s="1"/>
      <c r="J5004" s="1"/>
    </row>
    <row r="5005" spans="3:10">
      <c r="C5005" t="s">
        <v>2</v>
      </c>
      <c r="D5005" t="s">
        <v>7639</v>
      </c>
      <c r="E5005" s="2" t="s">
        <v>7640</v>
      </c>
      <c r="G5005" t="s">
        <v>5392</v>
      </c>
      <c r="H5005" t="s">
        <v>24</v>
      </c>
      <c r="I5005" s="1"/>
      <c r="J5005" s="1"/>
    </row>
    <row r="5006" spans="3:10">
      <c r="C5006" t="s">
        <v>2</v>
      </c>
      <c r="D5006" t="s">
        <v>7641</v>
      </c>
      <c r="E5006" t="s">
        <v>7642</v>
      </c>
      <c r="G5006" t="s">
        <v>5917</v>
      </c>
      <c r="H5006" t="s">
        <v>682</v>
      </c>
      <c r="I5006" s="1"/>
      <c r="J5006" s="1"/>
    </row>
    <row r="5007" spans="3:10">
      <c r="C5007" t="s">
        <v>2</v>
      </c>
      <c r="D5007" t="s">
        <v>7641</v>
      </c>
      <c r="E5007" t="s">
        <v>7642</v>
      </c>
      <c r="G5007" t="s">
        <v>5392</v>
      </c>
      <c r="H5007" t="s">
        <v>24</v>
      </c>
      <c r="I5007" s="1"/>
      <c r="J5007" s="1"/>
    </row>
    <row r="5008" spans="3:10">
      <c r="C5008" t="s">
        <v>2</v>
      </c>
      <c r="D5008" t="s">
        <v>7643</v>
      </c>
      <c r="E5008" t="s">
        <v>7644</v>
      </c>
      <c r="G5008" t="s">
        <v>5392</v>
      </c>
      <c r="H5008" t="s">
        <v>24</v>
      </c>
      <c r="I5008" s="1"/>
      <c r="J5008" s="1"/>
    </row>
    <row r="5009" spans="3:10">
      <c r="C5009" t="s">
        <v>2</v>
      </c>
      <c r="D5009" t="s">
        <v>7645</v>
      </c>
      <c r="E5009" t="s">
        <v>7646</v>
      </c>
      <c r="G5009" t="s">
        <v>5392</v>
      </c>
      <c r="H5009" t="s">
        <v>24</v>
      </c>
      <c r="I5009" s="1"/>
      <c r="J5009" s="1"/>
    </row>
    <row r="5010" spans="3:10">
      <c r="C5010" t="s">
        <v>2</v>
      </c>
      <c r="D5010" t="s">
        <v>7647</v>
      </c>
      <c r="E5010" t="s">
        <v>7646</v>
      </c>
      <c r="G5010" t="s">
        <v>5392</v>
      </c>
      <c r="H5010" t="s">
        <v>24</v>
      </c>
      <c r="I5010" s="1"/>
      <c r="J5010" s="1"/>
    </row>
    <row r="5011" spans="3:10">
      <c r="C5011" t="s">
        <v>2</v>
      </c>
      <c r="D5011" t="s">
        <v>7648</v>
      </c>
      <c r="E5011" t="s">
        <v>7649</v>
      </c>
      <c r="G5011" t="s">
        <v>5392</v>
      </c>
      <c r="H5011" t="s">
        <v>24</v>
      </c>
      <c r="I5011" s="1"/>
      <c r="J5011" s="1"/>
    </row>
    <row r="5012" spans="3:10">
      <c r="C5012" t="s">
        <v>2</v>
      </c>
      <c r="D5012" t="s">
        <v>7650</v>
      </c>
      <c r="E5012" t="s">
        <v>7651</v>
      </c>
      <c r="G5012" t="s">
        <v>5392</v>
      </c>
      <c r="H5012" t="s">
        <v>24</v>
      </c>
      <c r="I5012" s="1"/>
      <c r="J5012" s="1"/>
    </row>
    <row r="5013" spans="3:10">
      <c r="C5013" t="s">
        <v>2</v>
      </c>
      <c r="D5013" t="s">
        <v>7652</v>
      </c>
      <c r="E5013" t="s">
        <v>7653</v>
      </c>
      <c r="G5013" t="s">
        <v>5392</v>
      </c>
      <c r="H5013" t="s">
        <v>24</v>
      </c>
      <c r="I5013" s="1"/>
      <c r="J5013" s="1"/>
    </row>
    <row r="5014" spans="3:10">
      <c r="C5014" t="s">
        <v>2</v>
      </c>
      <c r="D5014" t="s">
        <v>7654</v>
      </c>
      <c r="E5014" t="s">
        <v>7655</v>
      </c>
      <c r="G5014" t="s">
        <v>5392</v>
      </c>
      <c r="H5014" t="s">
        <v>24</v>
      </c>
      <c r="I5014" s="1"/>
      <c r="J5014" s="1"/>
    </row>
    <row r="5015" spans="3:10">
      <c r="C5015" t="s">
        <v>2</v>
      </c>
      <c r="D5015" t="s">
        <v>7656</v>
      </c>
      <c r="E5015" t="s">
        <v>7657</v>
      </c>
      <c r="G5015" t="s">
        <v>5917</v>
      </c>
      <c r="H5015" t="s">
        <v>682</v>
      </c>
      <c r="I5015" s="1"/>
      <c r="J5015" s="1"/>
    </row>
    <row r="5016" spans="3:10">
      <c r="C5016" t="s">
        <v>2</v>
      </c>
      <c r="D5016" t="s">
        <v>7656</v>
      </c>
      <c r="E5016" t="s">
        <v>7657</v>
      </c>
      <c r="G5016" t="s">
        <v>5392</v>
      </c>
      <c r="H5016" t="s">
        <v>24</v>
      </c>
      <c r="I5016" s="1"/>
      <c r="J5016" s="1"/>
    </row>
    <row r="5017" spans="3:10">
      <c r="C5017" t="s">
        <v>2</v>
      </c>
      <c r="D5017" t="s">
        <v>7658</v>
      </c>
      <c r="E5017" s="2" t="s">
        <v>7659</v>
      </c>
      <c r="G5017" t="s">
        <v>5917</v>
      </c>
      <c r="H5017" t="s">
        <v>682</v>
      </c>
      <c r="I5017" s="1"/>
      <c r="J5017" s="1"/>
    </row>
    <row r="5018" spans="3:10">
      <c r="C5018" t="s">
        <v>2</v>
      </c>
      <c r="D5018" t="s">
        <v>7660</v>
      </c>
      <c r="E5018" s="2" t="s">
        <v>7661</v>
      </c>
      <c r="G5018" t="s">
        <v>5917</v>
      </c>
      <c r="H5018" t="s">
        <v>682</v>
      </c>
      <c r="I5018" s="1"/>
      <c r="J5018" s="1"/>
    </row>
    <row r="5019" spans="3:10">
      <c r="C5019" t="s">
        <v>2</v>
      </c>
      <c r="D5019" t="s">
        <v>7662</v>
      </c>
      <c r="E5019" t="s">
        <v>7663</v>
      </c>
      <c r="G5019" t="s">
        <v>5917</v>
      </c>
      <c r="H5019" t="s">
        <v>682</v>
      </c>
      <c r="I5019" s="1"/>
      <c r="J5019" s="1"/>
    </row>
    <row r="5020" spans="3:10">
      <c r="C5020" t="s">
        <v>2</v>
      </c>
      <c r="D5020" t="s">
        <v>7662</v>
      </c>
      <c r="E5020" t="s">
        <v>7663</v>
      </c>
      <c r="G5020" t="s">
        <v>5392</v>
      </c>
      <c r="H5020" t="s">
        <v>24</v>
      </c>
      <c r="I5020" s="1"/>
      <c r="J5020" s="1"/>
    </row>
    <row r="5021" spans="3:10">
      <c r="C5021" t="s">
        <v>2</v>
      </c>
      <c r="D5021" t="s">
        <v>7664</v>
      </c>
      <c r="E5021" t="s">
        <v>7665</v>
      </c>
      <c r="G5021" t="s">
        <v>5917</v>
      </c>
      <c r="H5021" t="s">
        <v>682</v>
      </c>
      <c r="I5021" s="1"/>
      <c r="J5021" s="1"/>
    </row>
    <row r="5022" spans="3:10">
      <c r="C5022" t="s">
        <v>2</v>
      </c>
      <c r="D5022" t="s">
        <v>7664</v>
      </c>
      <c r="E5022" t="s">
        <v>7665</v>
      </c>
      <c r="G5022" t="s">
        <v>5392</v>
      </c>
      <c r="H5022" t="s">
        <v>24</v>
      </c>
      <c r="I5022" s="1"/>
      <c r="J5022" s="1"/>
    </row>
    <row r="5023" spans="3:10">
      <c r="C5023" t="s">
        <v>2</v>
      </c>
      <c r="D5023" t="s">
        <v>7666</v>
      </c>
      <c r="E5023" t="s">
        <v>7667</v>
      </c>
      <c r="G5023" t="s">
        <v>5917</v>
      </c>
      <c r="H5023" t="s">
        <v>682</v>
      </c>
      <c r="I5023" s="1"/>
      <c r="J5023" s="1"/>
    </row>
    <row r="5024" spans="3:10">
      <c r="C5024" t="s">
        <v>2</v>
      </c>
      <c r="D5024" t="s">
        <v>7666</v>
      </c>
      <c r="E5024" t="s">
        <v>7667</v>
      </c>
      <c r="G5024" t="s">
        <v>5392</v>
      </c>
      <c r="H5024" t="s">
        <v>24</v>
      </c>
      <c r="I5024" s="1"/>
      <c r="J5024" s="1"/>
    </row>
    <row r="5025" spans="3:10">
      <c r="C5025" t="s">
        <v>2</v>
      </c>
      <c r="D5025" t="s">
        <v>7668</v>
      </c>
      <c r="E5025" t="s">
        <v>7669</v>
      </c>
      <c r="G5025" t="s">
        <v>5917</v>
      </c>
      <c r="H5025" t="s">
        <v>682</v>
      </c>
      <c r="I5025" s="1"/>
      <c r="J5025" s="1"/>
    </row>
    <row r="5026" spans="3:10">
      <c r="C5026" t="s">
        <v>2</v>
      </c>
      <c r="D5026" t="s">
        <v>7668</v>
      </c>
      <c r="E5026" t="s">
        <v>7669</v>
      </c>
      <c r="G5026" t="s">
        <v>5392</v>
      </c>
      <c r="H5026" t="s">
        <v>24</v>
      </c>
      <c r="I5026" s="1"/>
      <c r="J5026" s="1"/>
    </row>
    <row r="5027" spans="3:10">
      <c r="C5027" t="s">
        <v>2</v>
      </c>
      <c r="D5027" t="s">
        <v>7670</v>
      </c>
      <c r="E5027" t="s">
        <v>7671</v>
      </c>
      <c r="G5027" t="s">
        <v>5392</v>
      </c>
      <c r="H5027" t="s">
        <v>24</v>
      </c>
      <c r="I5027" s="1"/>
      <c r="J5027" s="1"/>
    </row>
    <row r="5028" spans="3:10">
      <c r="C5028" t="s">
        <v>2</v>
      </c>
      <c r="D5028" t="s">
        <v>7672</v>
      </c>
      <c r="E5028" s="2" t="s">
        <v>7673</v>
      </c>
      <c r="G5028" t="s">
        <v>5917</v>
      </c>
      <c r="H5028" t="s">
        <v>682</v>
      </c>
      <c r="I5028" s="1"/>
      <c r="J5028" s="1"/>
    </row>
    <row r="5029" spans="3:10">
      <c r="C5029" t="s">
        <v>2</v>
      </c>
      <c r="D5029" t="s">
        <v>7672</v>
      </c>
      <c r="E5029" s="2" t="s">
        <v>7673</v>
      </c>
      <c r="G5029" t="s">
        <v>5392</v>
      </c>
      <c r="H5029" t="s">
        <v>24</v>
      </c>
      <c r="I5029" s="1"/>
      <c r="J5029" s="1"/>
    </row>
    <row r="5030" spans="3:10">
      <c r="C5030" t="s">
        <v>2</v>
      </c>
      <c r="D5030" t="s">
        <v>7674</v>
      </c>
      <c r="E5030" s="2" t="s">
        <v>7675</v>
      </c>
      <c r="G5030" t="s">
        <v>5917</v>
      </c>
      <c r="H5030" t="s">
        <v>682</v>
      </c>
      <c r="I5030" s="1"/>
      <c r="J5030" s="1"/>
    </row>
    <row r="5031" spans="3:10">
      <c r="C5031" t="s">
        <v>2</v>
      </c>
      <c r="D5031" t="s">
        <v>7674</v>
      </c>
      <c r="E5031" s="2" t="s">
        <v>7675</v>
      </c>
      <c r="G5031" t="s">
        <v>5392</v>
      </c>
      <c r="H5031" t="s">
        <v>24</v>
      </c>
      <c r="I5031" s="1"/>
      <c r="J5031" s="1"/>
    </row>
    <row r="5032" spans="3:10">
      <c r="C5032" t="s">
        <v>2</v>
      </c>
      <c r="D5032" t="s">
        <v>7676</v>
      </c>
      <c r="E5032" t="s">
        <v>7677</v>
      </c>
      <c r="G5032" t="s">
        <v>5917</v>
      </c>
      <c r="H5032" t="s">
        <v>682</v>
      </c>
      <c r="I5032" s="1"/>
      <c r="J5032" s="1"/>
    </row>
    <row r="5033" spans="3:10">
      <c r="C5033" t="s">
        <v>2</v>
      </c>
      <c r="D5033" t="s">
        <v>7678</v>
      </c>
      <c r="E5033" t="s">
        <v>7679</v>
      </c>
      <c r="G5033" t="s">
        <v>5917</v>
      </c>
      <c r="H5033" t="s">
        <v>682</v>
      </c>
      <c r="I5033" s="1"/>
      <c r="J5033" s="1"/>
    </row>
    <row r="5034" spans="3:10">
      <c r="C5034" t="s">
        <v>2</v>
      </c>
      <c r="D5034" t="s">
        <v>7678</v>
      </c>
      <c r="E5034" t="s">
        <v>7679</v>
      </c>
      <c r="G5034" t="s">
        <v>5392</v>
      </c>
      <c r="H5034" t="s">
        <v>24</v>
      </c>
      <c r="I5034" s="1"/>
      <c r="J5034" s="1"/>
    </row>
    <row r="5035" spans="3:10">
      <c r="C5035" t="s">
        <v>2</v>
      </c>
      <c r="D5035" t="s">
        <v>7680</v>
      </c>
      <c r="E5035" t="s">
        <v>7681</v>
      </c>
      <c r="G5035" t="s">
        <v>5917</v>
      </c>
      <c r="H5035" t="s">
        <v>682</v>
      </c>
      <c r="I5035" s="1"/>
      <c r="J5035" s="1"/>
    </row>
    <row r="5036" spans="3:10">
      <c r="C5036" t="s">
        <v>2</v>
      </c>
      <c r="D5036" t="s">
        <v>7680</v>
      </c>
      <c r="E5036" t="s">
        <v>7681</v>
      </c>
      <c r="G5036" t="s">
        <v>5392</v>
      </c>
      <c r="H5036" t="s">
        <v>24</v>
      </c>
      <c r="I5036" s="1"/>
      <c r="J5036" s="1"/>
    </row>
    <row r="5037" spans="3:10">
      <c r="C5037" t="s">
        <v>2</v>
      </c>
      <c r="D5037" t="s">
        <v>7682</v>
      </c>
      <c r="E5037" s="2" t="s">
        <v>7683</v>
      </c>
      <c r="G5037" t="s">
        <v>5917</v>
      </c>
      <c r="H5037" t="s">
        <v>682</v>
      </c>
      <c r="I5037" s="1"/>
      <c r="J5037" s="1"/>
    </row>
    <row r="5038" spans="3:10">
      <c r="C5038" t="s">
        <v>2</v>
      </c>
      <c r="D5038" t="s">
        <v>7682</v>
      </c>
      <c r="E5038" s="2" t="s">
        <v>7683</v>
      </c>
      <c r="G5038" t="s">
        <v>5392</v>
      </c>
      <c r="H5038" t="s">
        <v>24</v>
      </c>
      <c r="I5038" s="1"/>
      <c r="J5038" s="1"/>
    </row>
    <row r="5039" spans="3:10">
      <c r="C5039" t="s">
        <v>2</v>
      </c>
      <c r="D5039" t="s">
        <v>7684</v>
      </c>
      <c r="E5039" s="2" t="s">
        <v>7685</v>
      </c>
      <c r="G5039" t="s">
        <v>5917</v>
      </c>
      <c r="H5039" t="s">
        <v>682</v>
      </c>
      <c r="I5039" s="1"/>
      <c r="J5039" s="1"/>
    </row>
    <row r="5040" spans="3:10">
      <c r="C5040" t="s">
        <v>2</v>
      </c>
      <c r="D5040" t="s">
        <v>7684</v>
      </c>
      <c r="E5040" s="2" t="s">
        <v>7685</v>
      </c>
      <c r="G5040" t="s">
        <v>5392</v>
      </c>
      <c r="H5040" t="s">
        <v>24</v>
      </c>
      <c r="I5040" s="1"/>
      <c r="J5040" s="1"/>
    </row>
    <row r="5041" spans="3:10">
      <c r="C5041" t="s">
        <v>2</v>
      </c>
      <c r="D5041" t="s">
        <v>7686</v>
      </c>
      <c r="E5041" s="2" t="s">
        <v>7687</v>
      </c>
      <c r="G5041" t="s">
        <v>5917</v>
      </c>
      <c r="H5041" t="s">
        <v>682</v>
      </c>
      <c r="I5041" s="1"/>
      <c r="J5041" s="1"/>
    </row>
    <row r="5042" spans="3:10">
      <c r="C5042" t="s">
        <v>2</v>
      </c>
      <c r="D5042" t="s">
        <v>7686</v>
      </c>
      <c r="E5042" s="2" t="s">
        <v>7687</v>
      </c>
      <c r="G5042" t="s">
        <v>5392</v>
      </c>
      <c r="H5042" t="s">
        <v>24</v>
      </c>
      <c r="I5042" s="1"/>
      <c r="J5042" s="1"/>
    </row>
    <row r="5043" spans="3:10">
      <c r="C5043" t="s">
        <v>2</v>
      </c>
      <c r="D5043" t="s">
        <v>7688</v>
      </c>
      <c r="E5043" t="s">
        <v>7689</v>
      </c>
      <c r="G5043" t="s">
        <v>5917</v>
      </c>
      <c r="H5043" t="s">
        <v>682</v>
      </c>
      <c r="I5043" s="1"/>
      <c r="J5043" s="1"/>
    </row>
    <row r="5044" spans="3:10">
      <c r="C5044" t="s">
        <v>2</v>
      </c>
      <c r="D5044" t="s">
        <v>7688</v>
      </c>
      <c r="E5044" t="s">
        <v>7689</v>
      </c>
      <c r="G5044" t="s">
        <v>5392</v>
      </c>
      <c r="H5044" t="s">
        <v>24</v>
      </c>
      <c r="I5044" s="1"/>
      <c r="J5044" s="1"/>
    </row>
    <row r="5045" spans="3:10">
      <c r="C5045" t="s">
        <v>2</v>
      </c>
      <c r="D5045" t="s">
        <v>7690</v>
      </c>
      <c r="E5045" s="2" t="s">
        <v>7691</v>
      </c>
      <c r="G5045" t="s">
        <v>5917</v>
      </c>
      <c r="H5045" t="s">
        <v>682</v>
      </c>
      <c r="I5045" s="1"/>
      <c r="J5045" s="1"/>
    </row>
    <row r="5046" spans="3:10">
      <c r="C5046" t="s">
        <v>2</v>
      </c>
      <c r="D5046" t="s">
        <v>7690</v>
      </c>
      <c r="E5046" s="2" t="s">
        <v>7691</v>
      </c>
      <c r="G5046" t="s">
        <v>5392</v>
      </c>
      <c r="H5046" t="s">
        <v>24</v>
      </c>
      <c r="I5046" s="1"/>
      <c r="J5046" s="1"/>
    </row>
    <row r="5047" spans="3:10">
      <c r="C5047" t="s">
        <v>2</v>
      </c>
      <c r="D5047" t="s">
        <v>7692</v>
      </c>
      <c r="E5047" t="s">
        <v>7693</v>
      </c>
      <c r="G5047" t="s">
        <v>5917</v>
      </c>
      <c r="H5047" t="s">
        <v>682</v>
      </c>
      <c r="I5047" s="1"/>
      <c r="J5047" s="1"/>
    </row>
    <row r="5048" spans="3:10">
      <c r="C5048" t="s">
        <v>2</v>
      </c>
      <c r="D5048" t="s">
        <v>7692</v>
      </c>
      <c r="E5048" t="s">
        <v>7693</v>
      </c>
      <c r="G5048" t="s">
        <v>5392</v>
      </c>
      <c r="H5048" t="s">
        <v>24</v>
      </c>
      <c r="I5048" s="1"/>
      <c r="J5048" s="1"/>
    </row>
    <row r="5049" spans="3:10">
      <c r="C5049" t="s">
        <v>2</v>
      </c>
      <c r="D5049" t="s">
        <v>7694</v>
      </c>
      <c r="E5049" t="s">
        <v>7695</v>
      </c>
      <c r="G5049" t="s">
        <v>5917</v>
      </c>
      <c r="H5049" t="s">
        <v>682</v>
      </c>
      <c r="I5049" s="1"/>
      <c r="J5049" s="1"/>
    </row>
    <row r="5050" spans="3:10">
      <c r="C5050" t="s">
        <v>2</v>
      </c>
      <c r="D5050" t="s">
        <v>7694</v>
      </c>
      <c r="E5050" t="s">
        <v>7695</v>
      </c>
      <c r="G5050" t="s">
        <v>5392</v>
      </c>
      <c r="H5050" t="s">
        <v>24</v>
      </c>
      <c r="I5050" s="1"/>
      <c r="J5050" s="1"/>
    </row>
    <row r="5051" spans="3:10">
      <c r="C5051" t="s">
        <v>2</v>
      </c>
      <c r="D5051" t="s">
        <v>7696</v>
      </c>
      <c r="E5051" s="2" t="s">
        <v>7697</v>
      </c>
      <c r="G5051" t="s">
        <v>5917</v>
      </c>
      <c r="H5051" t="s">
        <v>682</v>
      </c>
      <c r="I5051" s="1"/>
      <c r="J5051" s="1"/>
    </row>
    <row r="5052" spans="3:10">
      <c r="C5052" t="s">
        <v>2</v>
      </c>
      <c r="D5052" t="s">
        <v>7696</v>
      </c>
      <c r="E5052" s="2" t="s">
        <v>7697</v>
      </c>
      <c r="G5052" t="s">
        <v>5392</v>
      </c>
      <c r="H5052" t="s">
        <v>24</v>
      </c>
      <c r="I5052" s="1"/>
      <c r="J5052" s="1"/>
    </row>
    <row r="5053" spans="3:10">
      <c r="C5053" t="s">
        <v>2</v>
      </c>
      <c r="D5053" t="s">
        <v>7698</v>
      </c>
      <c r="E5053" t="s">
        <v>7699</v>
      </c>
      <c r="G5053" t="s">
        <v>5917</v>
      </c>
      <c r="H5053" t="s">
        <v>682</v>
      </c>
      <c r="I5053" s="1"/>
      <c r="J5053" s="1"/>
    </row>
    <row r="5054" spans="3:10">
      <c r="C5054" t="s">
        <v>2</v>
      </c>
      <c r="D5054" t="s">
        <v>7698</v>
      </c>
      <c r="E5054" t="s">
        <v>7699</v>
      </c>
      <c r="G5054" t="s">
        <v>5392</v>
      </c>
      <c r="H5054" t="s">
        <v>24</v>
      </c>
      <c r="I5054" s="1"/>
      <c r="J5054" s="1"/>
    </row>
    <row r="5055" spans="3:10">
      <c r="C5055" t="s">
        <v>2</v>
      </c>
      <c r="D5055" t="s">
        <v>7700</v>
      </c>
      <c r="E5055" t="s">
        <v>7701</v>
      </c>
      <c r="G5055" t="s">
        <v>5917</v>
      </c>
      <c r="H5055" t="s">
        <v>682</v>
      </c>
      <c r="I5055" s="1"/>
      <c r="J5055" s="1"/>
    </row>
    <row r="5056" spans="3:10">
      <c r="C5056" t="s">
        <v>2</v>
      </c>
      <c r="D5056" t="s">
        <v>7700</v>
      </c>
      <c r="E5056" t="s">
        <v>7701</v>
      </c>
      <c r="G5056" t="s">
        <v>5392</v>
      </c>
      <c r="H5056" t="s">
        <v>24</v>
      </c>
      <c r="I5056" s="1"/>
      <c r="J5056" s="1"/>
    </row>
    <row r="5057" spans="3:10">
      <c r="C5057" t="s">
        <v>2</v>
      </c>
      <c r="D5057" t="s">
        <v>7702</v>
      </c>
      <c r="E5057" t="s">
        <v>7703</v>
      </c>
      <c r="G5057" t="s">
        <v>5917</v>
      </c>
      <c r="H5057" t="s">
        <v>682</v>
      </c>
      <c r="I5057" s="1"/>
      <c r="J5057" s="1"/>
    </row>
    <row r="5058" spans="3:10">
      <c r="C5058" t="s">
        <v>2</v>
      </c>
      <c r="D5058" t="s">
        <v>7702</v>
      </c>
      <c r="E5058" t="s">
        <v>7703</v>
      </c>
      <c r="G5058" t="s">
        <v>5392</v>
      </c>
      <c r="H5058" t="s">
        <v>24</v>
      </c>
      <c r="I5058" s="1"/>
      <c r="J5058" s="1"/>
    </row>
    <row r="5059" spans="3:10">
      <c r="C5059" t="s">
        <v>2</v>
      </c>
      <c r="D5059" t="s">
        <v>7704</v>
      </c>
      <c r="E5059" t="s">
        <v>7705</v>
      </c>
      <c r="G5059" t="s">
        <v>5917</v>
      </c>
      <c r="H5059" t="s">
        <v>682</v>
      </c>
      <c r="I5059" s="1"/>
      <c r="J5059" s="1"/>
    </row>
    <row r="5060" spans="3:10">
      <c r="C5060" t="s">
        <v>2</v>
      </c>
      <c r="D5060" t="s">
        <v>7704</v>
      </c>
      <c r="E5060" t="s">
        <v>7705</v>
      </c>
      <c r="G5060" t="s">
        <v>5392</v>
      </c>
      <c r="H5060" t="s">
        <v>24</v>
      </c>
      <c r="I5060" s="1"/>
      <c r="J5060" s="1"/>
    </row>
    <row r="5061" spans="3:10">
      <c r="C5061" t="s">
        <v>2</v>
      </c>
      <c r="D5061" t="s">
        <v>7706</v>
      </c>
      <c r="E5061" t="s">
        <v>7707</v>
      </c>
      <c r="G5061" t="s">
        <v>5917</v>
      </c>
      <c r="H5061" t="s">
        <v>682</v>
      </c>
      <c r="I5061" s="1"/>
      <c r="J5061" s="1"/>
    </row>
    <row r="5062" spans="3:10">
      <c r="C5062" t="s">
        <v>2</v>
      </c>
      <c r="D5062" t="s">
        <v>7706</v>
      </c>
      <c r="E5062" t="s">
        <v>7707</v>
      </c>
      <c r="G5062" t="s">
        <v>5392</v>
      </c>
      <c r="H5062" t="s">
        <v>24</v>
      </c>
      <c r="I5062" s="1"/>
      <c r="J5062" s="1"/>
    </row>
    <row r="5063" spans="3:10">
      <c r="C5063" t="s">
        <v>2</v>
      </c>
      <c r="D5063" t="s">
        <v>7708</v>
      </c>
      <c r="E5063" t="s">
        <v>7709</v>
      </c>
      <c r="G5063" t="s">
        <v>5917</v>
      </c>
      <c r="H5063" t="s">
        <v>682</v>
      </c>
      <c r="I5063" s="1"/>
      <c r="J5063" s="1"/>
    </row>
    <row r="5064" spans="3:10">
      <c r="C5064" t="s">
        <v>2</v>
      </c>
      <c r="D5064" t="s">
        <v>7708</v>
      </c>
      <c r="E5064" t="s">
        <v>7709</v>
      </c>
      <c r="G5064" t="s">
        <v>5392</v>
      </c>
      <c r="H5064" t="s">
        <v>24</v>
      </c>
      <c r="I5064" s="1"/>
      <c r="J5064" s="1"/>
    </row>
    <row r="5065" spans="3:10">
      <c r="C5065" t="s">
        <v>2</v>
      </c>
      <c r="D5065" t="s">
        <v>7710</v>
      </c>
      <c r="E5065" s="2" t="s">
        <v>7711</v>
      </c>
      <c r="G5065" t="s">
        <v>5917</v>
      </c>
      <c r="H5065" t="s">
        <v>682</v>
      </c>
      <c r="I5065" s="1"/>
      <c r="J5065" s="1"/>
    </row>
    <row r="5066" spans="3:10">
      <c r="C5066" t="s">
        <v>2</v>
      </c>
      <c r="D5066" t="s">
        <v>7710</v>
      </c>
      <c r="E5066" s="2" t="s">
        <v>7711</v>
      </c>
      <c r="G5066" t="s">
        <v>5392</v>
      </c>
      <c r="H5066" t="s">
        <v>24</v>
      </c>
      <c r="I5066" s="1"/>
      <c r="J5066" s="1"/>
    </row>
    <row r="5067" spans="3:10">
      <c r="C5067" t="s">
        <v>2</v>
      </c>
      <c r="D5067" t="s">
        <v>7712</v>
      </c>
      <c r="E5067" t="s">
        <v>7713</v>
      </c>
      <c r="G5067" t="s">
        <v>5917</v>
      </c>
      <c r="H5067" t="s">
        <v>682</v>
      </c>
      <c r="I5067" s="1"/>
      <c r="J5067" s="1"/>
    </row>
    <row r="5068" spans="3:10">
      <c r="C5068" t="s">
        <v>2</v>
      </c>
      <c r="D5068" t="s">
        <v>7712</v>
      </c>
      <c r="E5068" t="s">
        <v>7713</v>
      </c>
      <c r="G5068" t="s">
        <v>5392</v>
      </c>
      <c r="H5068" t="s">
        <v>24</v>
      </c>
      <c r="I5068" s="1"/>
      <c r="J5068" s="1"/>
    </row>
    <row r="5069" spans="3:10">
      <c r="C5069" t="s">
        <v>2</v>
      </c>
      <c r="D5069" t="s">
        <v>7714</v>
      </c>
      <c r="E5069" t="s">
        <v>7715</v>
      </c>
      <c r="G5069" t="s">
        <v>5917</v>
      </c>
      <c r="H5069" t="s">
        <v>682</v>
      </c>
      <c r="I5069" s="1"/>
      <c r="J5069" s="1"/>
    </row>
    <row r="5070" spans="3:10">
      <c r="C5070" t="s">
        <v>2</v>
      </c>
      <c r="D5070" t="s">
        <v>7714</v>
      </c>
      <c r="E5070" t="s">
        <v>7715</v>
      </c>
      <c r="G5070" t="s">
        <v>5392</v>
      </c>
      <c r="H5070" t="s">
        <v>24</v>
      </c>
      <c r="I5070" s="1"/>
      <c r="J5070" s="1"/>
    </row>
    <row r="5071" spans="3:10">
      <c r="C5071" t="s">
        <v>2</v>
      </c>
      <c r="D5071" t="s">
        <v>7716</v>
      </c>
      <c r="E5071" t="s">
        <v>7717</v>
      </c>
      <c r="G5071" t="s">
        <v>5392</v>
      </c>
      <c r="H5071" t="s">
        <v>24</v>
      </c>
      <c r="I5071" s="1"/>
      <c r="J5071" s="1"/>
    </row>
    <row r="5072" spans="3:10">
      <c r="C5072" t="s">
        <v>2</v>
      </c>
      <c r="D5072" t="s">
        <v>7718</v>
      </c>
      <c r="E5072" t="s">
        <v>7719</v>
      </c>
      <c r="G5072" t="s">
        <v>5917</v>
      </c>
      <c r="H5072" t="s">
        <v>682</v>
      </c>
      <c r="I5072" s="1"/>
      <c r="J5072" s="1"/>
    </row>
    <row r="5073" spans="3:10">
      <c r="C5073" t="s">
        <v>2</v>
      </c>
      <c r="D5073" t="s">
        <v>7718</v>
      </c>
      <c r="E5073" t="s">
        <v>7719</v>
      </c>
      <c r="G5073" t="s">
        <v>5392</v>
      </c>
      <c r="H5073" t="s">
        <v>24</v>
      </c>
      <c r="I5073" s="1"/>
      <c r="J5073" s="1"/>
    </row>
    <row r="5074" spans="3:10">
      <c r="C5074" t="s">
        <v>2</v>
      </c>
      <c r="D5074" t="s">
        <v>7720</v>
      </c>
      <c r="E5074" t="s">
        <v>7721</v>
      </c>
      <c r="G5074" t="s">
        <v>5392</v>
      </c>
      <c r="H5074" t="s">
        <v>24</v>
      </c>
      <c r="I5074" s="1"/>
      <c r="J5074" s="1"/>
    </row>
    <row r="5075" spans="3:10">
      <c r="C5075" t="s">
        <v>2</v>
      </c>
      <c r="D5075" t="s">
        <v>7722</v>
      </c>
      <c r="E5075" t="s">
        <v>7723</v>
      </c>
      <c r="G5075" t="s">
        <v>5917</v>
      </c>
      <c r="H5075" t="s">
        <v>682</v>
      </c>
      <c r="I5075" s="1"/>
      <c r="J5075" s="1"/>
    </row>
    <row r="5076" spans="3:10">
      <c r="C5076" t="s">
        <v>2</v>
      </c>
      <c r="D5076" t="s">
        <v>7722</v>
      </c>
      <c r="E5076" t="s">
        <v>7723</v>
      </c>
      <c r="G5076" t="s">
        <v>5392</v>
      </c>
      <c r="H5076" t="s">
        <v>24</v>
      </c>
      <c r="I5076" s="1"/>
      <c r="J5076" s="1"/>
    </row>
    <row r="5077" spans="3:10">
      <c r="C5077" t="s">
        <v>2</v>
      </c>
      <c r="D5077" t="s">
        <v>7724</v>
      </c>
      <c r="E5077" t="s">
        <v>7725</v>
      </c>
      <c r="G5077" t="s">
        <v>5917</v>
      </c>
      <c r="H5077" t="s">
        <v>682</v>
      </c>
      <c r="I5077" s="1"/>
      <c r="J5077" s="1"/>
    </row>
    <row r="5078" spans="3:10">
      <c r="C5078" t="s">
        <v>2</v>
      </c>
      <c r="D5078" t="s">
        <v>7724</v>
      </c>
      <c r="E5078" t="s">
        <v>7725</v>
      </c>
      <c r="G5078" t="s">
        <v>5392</v>
      </c>
      <c r="H5078" t="s">
        <v>24</v>
      </c>
      <c r="I5078" s="1"/>
      <c r="J5078" s="1"/>
    </row>
    <row r="5079" spans="3:10">
      <c r="C5079" t="s">
        <v>2</v>
      </c>
      <c r="D5079" t="s">
        <v>7726</v>
      </c>
      <c r="E5079" t="s">
        <v>7727</v>
      </c>
      <c r="G5079" t="s">
        <v>5917</v>
      </c>
      <c r="H5079" t="s">
        <v>682</v>
      </c>
      <c r="I5079" s="1"/>
      <c r="J5079" s="1"/>
    </row>
    <row r="5080" spans="3:10">
      <c r="C5080" t="s">
        <v>2</v>
      </c>
      <c r="D5080" t="s">
        <v>7726</v>
      </c>
      <c r="E5080" t="s">
        <v>7727</v>
      </c>
      <c r="G5080" t="s">
        <v>5392</v>
      </c>
      <c r="H5080" t="s">
        <v>24</v>
      </c>
      <c r="I5080" s="1"/>
      <c r="J5080" s="1"/>
    </row>
    <row r="5081" spans="3:10">
      <c r="C5081" t="s">
        <v>2</v>
      </c>
      <c r="D5081" t="s">
        <v>7728</v>
      </c>
      <c r="E5081" t="s">
        <v>7729</v>
      </c>
      <c r="G5081" t="s">
        <v>5917</v>
      </c>
      <c r="H5081" t="s">
        <v>682</v>
      </c>
      <c r="I5081" s="1"/>
      <c r="J5081" s="1"/>
    </row>
    <row r="5082" spans="3:10">
      <c r="C5082" t="s">
        <v>2</v>
      </c>
      <c r="D5082" t="s">
        <v>7728</v>
      </c>
      <c r="E5082" t="s">
        <v>7729</v>
      </c>
      <c r="G5082" t="s">
        <v>5392</v>
      </c>
      <c r="H5082" t="s">
        <v>24</v>
      </c>
      <c r="I5082" s="1"/>
      <c r="J5082" s="1"/>
    </row>
    <row r="5083" spans="3:10">
      <c r="C5083" t="s">
        <v>2</v>
      </c>
      <c r="D5083" t="s">
        <v>7730</v>
      </c>
      <c r="E5083" s="2" t="s">
        <v>7731</v>
      </c>
      <c r="G5083" t="s">
        <v>5917</v>
      </c>
      <c r="H5083" t="s">
        <v>682</v>
      </c>
      <c r="I5083" s="1"/>
      <c r="J5083" s="1"/>
    </row>
    <row r="5084" spans="3:10">
      <c r="C5084" t="s">
        <v>2</v>
      </c>
      <c r="D5084" t="s">
        <v>7730</v>
      </c>
      <c r="E5084" s="2" t="s">
        <v>7731</v>
      </c>
      <c r="G5084" t="s">
        <v>5392</v>
      </c>
      <c r="H5084" t="s">
        <v>24</v>
      </c>
      <c r="I5084" s="1"/>
      <c r="J5084" s="1"/>
    </row>
    <row r="5085" spans="3:10">
      <c r="C5085" t="s">
        <v>2</v>
      </c>
      <c r="D5085" t="s">
        <v>7732</v>
      </c>
      <c r="E5085" t="s">
        <v>7733</v>
      </c>
      <c r="G5085" t="s">
        <v>5392</v>
      </c>
      <c r="H5085" t="s">
        <v>24</v>
      </c>
      <c r="I5085" s="1"/>
      <c r="J5085" s="1"/>
    </row>
    <row r="5086" spans="3:10">
      <c r="C5086" t="s">
        <v>2</v>
      </c>
      <c r="D5086" t="s">
        <v>7734</v>
      </c>
      <c r="E5086" t="s">
        <v>7735</v>
      </c>
      <c r="G5086" t="s">
        <v>5917</v>
      </c>
      <c r="H5086" t="s">
        <v>682</v>
      </c>
      <c r="I5086" s="1"/>
      <c r="J5086" s="1"/>
    </row>
    <row r="5087" spans="3:10">
      <c r="C5087" t="s">
        <v>2</v>
      </c>
      <c r="D5087" t="s">
        <v>7734</v>
      </c>
      <c r="E5087" t="s">
        <v>7735</v>
      </c>
      <c r="G5087" t="s">
        <v>5392</v>
      </c>
      <c r="H5087" t="s">
        <v>24</v>
      </c>
      <c r="I5087" s="1"/>
      <c r="J5087" s="1"/>
    </row>
    <row r="5088" spans="3:10">
      <c r="C5088" t="s">
        <v>2</v>
      </c>
      <c r="D5088" t="s">
        <v>7736</v>
      </c>
      <c r="E5088" t="s">
        <v>7737</v>
      </c>
      <c r="G5088" t="s">
        <v>5392</v>
      </c>
      <c r="H5088" t="s">
        <v>24</v>
      </c>
      <c r="I5088" s="1"/>
      <c r="J5088" s="1"/>
    </row>
    <row r="5089" spans="3:10">
      <c r="C5089" t="s">
        <v>2</v>
      </c>
      <c r="D5089" t="s">
        <v>7738</v>
      </c>
      <c r="E5089" t="s">
        <v>7739</v>
      </c>
      <c r="G5089" t="s">
        <v>5392</v>
      </c>
      <c r="H5089" t="s">
        <v>24</v>
      </c>
      <c r="I5089" s="1"/>
      <c r="J5089" s="1"/>
    </row>
    <row r="5090" spans="3:10">
      <c r="C5090" t="s">
        <v>2</v>
      </c>
      <c r="D5090" t="s">
        <v>7740</v>
      </c>
      <c r="E5090" s="2" t="s">
        <v>7741</v>
      </c>
      <c r="G5090" t="s">
        <v>5392</v>
      </c>
      <c r="H5090" t="s">
        <v>24</v>
      </c>
      <c r="I5090" s="1"/>
      <c r="J5090" s="1"/>
    </row>
    <row r="5091" spans="3:10">
      <c r="C5091" t="s">
        <v>2</v>
      </c>
      <c r="D5091" t="s">
        <v>7742</v>
      </c>
      <c r="E5091" t="s">
        <v>7743</v>
      </c>
      <c r="G5091" t="s">
        <v>5392</v>
      </c>
      <c r="H5091" t="s">
        <v>24</v>
      </c>
      <c r="I5091" s="1"/>
      <c r="J5091" s="1"/>
    </row>
    <row r="5092" spans="3:10">
      <c r="C5092" t="s">
        <v>2</v>
      </c>
      <c r="D5092" t="s">
        <v>7744</v>
      </c>
      <c r="E5092" t="s">
        <v>7745</v>
      </c>
      <c r="G5092" t="s">
        <v>5392</v>
      </c>
      <c r="H5092" t="s">
        <v>24</v>
      </c>
      <c r="I5092" s="1"/>
      <c r="J5092" s="1"/>
    </row>
    <row r="5093" spans="3:10">
      <c r="C5093" t="s">
        <v>2</v>
      </c>
      <c r="D5093" t="s">
        <v>7746</v>
      </c>
      <c r="E5093" t="s">
        <v>7747</v>
      </c>
      <c r="G5093" t="s">
        <v>5392</v>
      </c>
      <c r="H5093" t="s">
        <v>24</v>
      </c>
      <c r="I5093" s="1"/>
      <c r="J5093" s="1"/>
    </row>
    <row r="5094" spans="3:10">
      <c r="C5094" t="s">
        <v>2</v>
      </c>
      <c r="D5094" t="s">
        <v>7748</v>
      </c>
      <c r="E5094" t="s">
        <v>7749</v>
      </c>
      <c r="G5094" t="s">
        <v>5917</v>
      </c>
      <c r="H5094" t="s">
        <v>682</v>
      </c>
      <c r="I5094" s="1"/>
      <c r="J5094" s="1"/>
    </row>
    <row r="5095" spans="3:10">
      <c r="C5095" t="s">
        <v>2</v>
      </c>
      <c r="D5095" t="s">
        <v>7748</v>
      </c>
      <c r="E5095" t="s">
        <v>7749</v>
      </c>
      <c r="G5095" t="s">
        <v>5392</v>
      </c>
      <c r="H5095" t="s">
        <v>24</v>
      </c>
      <c r="I5095" s="1"/>
      <c r="J5095" s="1"/>
    </row>
    <row r="5096" spans="3:10">
      <c r="C5096" t="s">
        <v>2</v>
      </c>
      <c r="D5096" t="s">
        <v>7750</v>
      </c>
      <c r="E5096" s="2" t="s">
        <v>7751</v>
      </c>
      <c r="G5096" t="s">
        <v>5917</v>
      </c>
      <c r="H5096" t="s">
        <v>682</v>
      </c>
      <c r="I5096" s="1"/>
      <c r="J5096" s="1"/>
    </row>
    <row r="5097" spans="3:10">
      <c r="C5097" t="s">
        <v>2</v>
      </c>
      <c r="D5097" t="s">
        <v>7750</v>
      </c>
      <c r="E5097" s="2" t="s">
        <v>7751</v>
      </c>
      <c r="G5097" t="s">
        <v>5392</v>
      </c>
      <c r="H5097" t="s">
        <v>24</v>
      </c>
      <c r="I5097" s="1"/>
      <c r="J5097" s="1"/>
    </row>
    <row r="5098" spans="3:10">
      <c r="C5098" t="s">
        <v>2</v>
      </c>
      <c r="D5098" t="s">
        <v>7752</v>
      </c>
      <c r="E5098" s="2" t="s">
        <v>7753</v>
      </c>
      <c r="G5098" t="s">
        <v>5917</v>
      </c>
      <c r="H5098" t="s">
        <v>682</v>
      </c>
      <c r="I5098" s="1"/>
      <c r="J5098" s="1"/>
    </row>
    <row r="5099" spans="3:10">
      <c r="C5099" t="s">
        <v>2</v>
      </c>
      <c r="D5099" t="s">
        <v>7752</v>
      </c>
      <c r="E5099" s="2" t="s">
        <v>7753</v>
      </c>
      <c r="G5099" t="s">
        <v>5392</v>
      </c>
      <c r="H5099" t="s">
        <v>24</v>
      </c>
      <c r="I5099" s="1"/>
      <c r="J5099" s="1"/>
    </row>
    <row r="5100" spans="3:10">
      <c r="C5100" t="s">
        <v>2</v>
      </c>
      <c r="D5100" t="s">
        <v>7754</v>
      </c>
      <c r="E5100" s="2" t="s">
        <v>7755</v>
      </c>
      <c r="G5100" t="s">
        <v>5917</v>
      </c>
      <c r="H5100" t="s">
        <v>682</v>
      </c>
      <c r="I5100" s="1"/>
      <c r="J5100" s="1"/>
    </row>
    <row r="5101" spans="3:10">
      <c r="C5101" t="s">
        <v>2</v>
      </c>
      <c r="D5101" t="s">
        <v>7754</v>
      </c>
      <c r="E5101" s="2" t="s">
        <v>7755</v>
      </c>
      <c r="G5101" t="s">
        <v>5392</v>
      </c>
      <c r="H5101" t="s">
        <v>24</v>
      </c>
      <c r="I5101" s="1"/>
      <c r="J5101" s="1"/>
    </row>
    <row r="5102" spans="3:10">
      <c r="C5102" t="s">
        <v>2</v>
      </c>
      <c r="D5102" t="s">
        <v>7756</v>
      </c>
      <c r="E5102" t="s">
        <v>7757</v>
      </c>
      <c r="G5102" t="s">
        <v>5917</v>
      </c>
      <c r="H5102" t="s">
        <v>682</v>
      </c>
      <c r="I5102" s="1"/>
      <c r="J5102" s="1"/>
    </row>
    <row r="5103" spans="3:10">
      <c r="C5103" t="s">
        <v>2</v>
      </c>
      <c r="D5103" t="s">
        <v>7756</v>
      </c>
      <c r="E5103" t="s">
        <v>7757</v>
      </c>
      <c r="G5103" t="s">
        <v>5392</v>
      </c>
      <c r="H5103" t="s">
        <v>24</v>
      </c>
      <c r="I5103" s="1"/>
      <c r="J5103" s="1"/>
    </row>
    <row r="5104" spans="3:10">
      <c r="C5104" t="s">
        <v>2</v>
      </c>
      <c r="D5104" t="s">
        <v>7758</v>
      </c>
      <c r="E5104" t="s">
        <v>7759</v>
      </c>
      <c r="G5104" t="s">
        <v>5917</v>
      </c>
      <c r="H5104" t="s">
        <v>682</v>
      </c>
      <c r="I5104" s="1"/>
      <c r="J5104" s="1"/>
    </row>
    <row r="5105" spans="3:10">
      <c r="C5105" t="s">
        <v>2</v>
      </c>
      <c r="D5105" t="s">
        <v>7758</v>
      </c>
      <c r="E5105" t="s">
        <v>7759</v>
      </c>
      <c r="G5105" t="s">
        <v>5392</v>
      </c>
      <c r="H5105" t="s">
        <v>24</v>
      </c>
      <c r="I5105" s="1"/>
      <c r="J5105" s="1"/>
    </row>
    <row r="5106" spans="3:10">
      <c r="C5106" t="s">
        <v>2</v>
      </c>
      <c r="D5106" t="s">
        <v>7760</v>
      </c>
      <c r="E5106" t="s">
        <v>7761</v>
      </c>
      <c r="G5106" t="s">
        <v>5917</v>
      </c>
      <c r="H5106" t="s">
        <v>682</v>
      </c>
      <c r="I5106" s="1"/>
      <c r="J5106" s="1"/>
    </row>
    <row r="5107" spans="3:10">
      <c r="C5107" t="s">
        <v>2</v>
      </c>
      <c r="D5107" t="s">
        <v>7760</v>
      </c>
      <c r="E5107" t="s">
        <v>7761</v>
      </c>
      <c r="G5107" t="s">
        <v>5392</v>
      </c>
      <c r="H5107" t="s">
        <v>24</v>
      </c>
      <c r="I5107" s="1"/>
      <c r="J5107" s="1"/>
    </row>
    <row r="5108" spans="3:10">
      <c r="C5108" t="s">
        <v>2</v>
      </c>
      <c r="D5108" t="s">
        <v>7762</v>
      </c>
      <c r="E5108" t="s">
        <v>7763</v>
      </c>
      <c r="G5108" t="s">
        <v>5917</v>
      </c>
      <c r="H5108" t="s">
        <v>682</v>
      </c>
      <c r="I5108" s="1"/>
      <c r="J5108" s="1"/>
    </row>
    <row r="5109" spans="3:10">
      <c r="C5109" t="s">
        <v>2</v>
      </c>
      <c r="D5109" t="s">
        <v>7762</v>
      </c>
      <c r="E5109" t="s">
        <v>7763</v>
      </c>
      <c r="G5109" t="s">
        <v>5392</v>
      </c>
      <c r="H5109" t="s">
        <v>24</v>
      </c>
      <c r="I5109" s="1"/>
      <c r="J5109" s="1"/>
    </row>
    <row r="5110" spans="3:10">
      <c r="C5110" t="s">
        <v>2</v>
      </c>
      <c r="D5110" t="s">
        <v>7764</v>
      </c>
      <c r="E5110" t="s">
        <v>7765</v>
      </c>
      <c r="G5110" t="s">
        <v>5392</v>
      </c>
      <c r="H5110" t="s">
        <v>24</v>
      </c>
      <c r="I5110" s="1"/>
      <c r="J5110" s="1"/>
    </row>
    <row r="5111" spans="3:10">
      <c r="C5111" t="s">
        <v>2</v>
      </c>
      <c r="D5111" t="s">
        <v>7766</v>
      </c>
      <c r="E5111" t="s">
        <v>7767</v>
      </c>
      <c r="G5111" t="s">
        <v>5392</v>
      </c>
      <c r="H5111" t="s">
        <v>24</v>
      </c>
      <c r="I5111" s="1"/>
      <c r="J5111" s="1"/>
    </row>
    <row r="5112" spans="3:10">
      <c r="C5112" t="s">
        <v>2</v>
      </c>
      <c r="D5112" t="s">
        <v>7768</v>
      </c>
      <c r="E5112" s="2" t="s">
        <v>7769</v>
      </c>
      <c r="G5112" t="s">
        <v>5917</v>
      </c>
      <c r="H5112" t="s">
        <v>682</v>
      </c>
      <c r="I5112" s="1"/>
      <c r="J5112" s="1"/>
    </row>
    <row r="5113" spans="3:10">
      <c r="C5113" t="s">
        <v>2</v>
      </c>
      <c r="D5113" t="s">
        <v>7768</v>
      </c>
      <c r="E5113" s="2" t="s">
        <v>7769</v>
      </c>
      <c r="G5113" t="s">
        <v>5392</v>
      </c>
      <c r="H5113" t="s">
        <v>24</v>
      </c>
      <c r="I5113" s="1"/>
      <c r="J5113" s="1"/>
    </row>
    <row r="5114" spans="3:10">
      <c r="C5114" t="s">
        <v>2</v>
      </c>
      <c r="D5114" t="s">
        <v>7770</v>
      </c>
      <c r="E5114" s="2" t="s">
        <v>7771</v>
      </c>
      <c r="G5114" t="s">
        <v>5917</v>
      </c>
      <c r="H5114" t="s">
        <v>682</v>
      </c>
      <c r="I5114" s="1"/>
      <c r="J5114" s="1"/>
    </row>
    <row r="5115" spans="3:10">
      <c r="C5115" t="s">
        <v>2</v>
      </c>
      <c r="D5115" t="s">
        <v>7770</v>
      </c>
      <c r="E5115" s="2" t="s">
        <v>7771</v>
      </c>
      <c r="G5115" t="s">
        <v>5392</v>
      </c>
      <c r="H5115" t="s">
        <v>24</v>
      </c>
      <c r="I5115" s="1"/>
      <c r="J5115" s="1"/>
    </row>
    <row r="5116" spans="3:10">
      <c r="C5116" t="s">
        <v>2</v>
      </c>
      <c r="D5116" t="s">
        <v>7772</v>
      </c>
      <c r="E5116" t="s">
        <v>7773</v>
      </c>
      <c r="G5116" t="s">
        <v>5917</v>
      </c>
      <c r="H5116" t="s">
        <v>682</v>
      </c>
      <c r="I5116" s="1"/>
      <c r="J5116" s="1"/>
    </row>
    <row r="5117" spans="3:10">
      <c r="C5117" t="s">
        <v>2</v>
      </c>
      <c r="D5117" t="s">
        <v>7772</v>
      </c>
      <c r="E5117" t="s">
        <v>7773</v>
      </c>
      <c r="G5117" t="s">
        <v>5392</v>
      </c>
      <c r="H5117" t="s">
        <v>24</v>
      </c>
      <c r="I5117" s="1"/>
      <c r="J5117" s="1"/>
    </row>
    <row r="5118" spans="3:10">
      <c r="C5118" t="s">
        <v>2</v>
      </c>
      <c r="D5118" t="s">
        <v>7774</v>
      </c>
      <c r="E5118" t="s">
        <v>7775</v>
      </c>
      <c r="G5118" t="s">
        <v>5392</v>
      </c>
      <c r="H5118" t="s">
        <v>24</v>
      </c>
      <c r="I5118" s="1"/>
      <c r="J5118" s="1"/>
    </row>
    <row r="5119" spans="3:10">
      <c r="C5119" t="s">
        <v>2</v>
      </c>
      <c r="D5119" t="s">
        <v>7776</v>
      </c>
      <c r="E5119" s="2" t="s">
        <v>7777</v>
      </c>
      <c r="G5119" t="s">
        <v>5917</v>
      </c>
      <c r="H5119" t="s">
        <v>682</v>
      </c>
      <c r="I5119" s="1"/>
      <c r="J5119" s="1"/>
    </row>
    <row r="5120" spans="3:10">
      <c r="C5120" t="s">
        <v>2</v>
      </c>
      <c r="D5120" t="s">
        <v>7778</v>
      </c>
      <c r="E5120" s="2" t="s">
        <v>7779</v>
      </c>
      <c r="G5120" t="s">
        <v>5917</v>
      </c>
      <c r="H5120" t="s">
        <v>682</v>
      </c>
      <c r="I5120" s="1"/>
      <c r="J5120" s="1"/>
    </row>
    <row r="5121" spans="3:10">
      <c r="C5121" t="s">
        <v>2</v>
      </c>
      <c r="D5121" t="s">
        <v>7778</v>
      </c>
      <c r="E5121" s="2" t="s">
        <v>7779</v>
      </c>
      <c r="G5121" t="s">
        <v>5392</v>
      </c>
      <c r="H5121" t="s">
        <v>24</v>
      </c>
      <c r="I5121" s="1"/>
      <c r="J5121" s="1"/>
    </row>
    <row r="5122" spans="3:10">
      <c r="C5122" t="s">
        <v>2</v>
      </c>
      <c r="D5122" t="s">
        <v>7780</v>
      </c>
      <c r="E5122" s="2" t="s">
        <v>7781</v>
      </c>
      <c r="G5122" t="s">
        <v>5917</v>
      </c>
      <c r="H5122" t="s">
        <v>682</v>
      </c>
      <c r="I5122" s="1"/>
      <c r="J5122" s="1"/>
    </row>
    <row r="5123" spans="3:10">
      <c r="C5123" t="s">
        <v>2</v>
      </c>
      <c r="D5123" t="s">
        <v>7780</v>
      </c>
      <c r="E5123" s="2" t="s">
        <v>7781</v>
      </c>
      <c r="G5123" t="s">
        <v>5392</v>
      </c>
      <c r="H5123" t="s">
        <v>24</v>
      </c>
      <c r="I5123" s="1"/>
      <c r="J5123" s="1"/>
    </row>
    <row r="5124" spans="3:10">
      <c r="C5124" t="s">
        <v>2</v>
      </c>
      <c r="D5124" t="s">
        <v>7782</v>
      </c>
      <c r="E5124" t="s">
        <v>7783</v>
      </c>
      <c r="G5124" t="s">
        <v>5392</v>
      </c>
      <c r="H5124" t="s">
        <v>24</v>
      </c>
      <c r="I5124" s="1"/>
      <c r="J5124" s="1"/>
    </row>
    <row r="5125" spans="3:10">
      <c r="C5125" t="s">
        <v>2</v>
      </c>
      <c r="D5125" t="s">
        <v>7784</v>
      </c>
      <c r="E5125" s="2" t="s">
        <v>7785</v>
      </c>
      <c r="G5125" t="s">
        <v>5392</v>
      </c>
      <c r="H5125" t="s">
        <v>24</v>
      </c>
      <c r="I5125" s="1"/>
      <c r="J5125" s="1"/>
    </row>
    <row r="5126" spans="3:10">
      <c r="C5126" t="s">
        <v>2</v>
      </c>
      <c r="D5126" t="s">
        <v>7786</v>
      </c>
      <c r="E5126" s="2" t="s">
        <v>7787</v>
      </c>
      <c r="G5126" t="s">
        <v>5917</v>
      </c>
      <c r="H5126" t="s">
        <v>682</v>
      </c>
      <c r="I5126" s="1"/>
      <c r="J5126" s="1"/>
    </row>
    <row r="5127" spans="3:10">
      <c r="C5127" t="s">
        <v>2</v>
      </c>
      <c r="D5127" t="s">
        <v>7786</v>
      </c>
      <c r="E5127" s="2" t="s">
        <v>7787</v>
      </c>
      <c r="G5127" t="s">
        <v>5392</v>
      </c>
      <c r="H5127" t="s">
        <v>24</v>
      </c>
      <c r="I5127" s="1"/>
      <c r="J5127" s="1"/>
    </row>
    <row r="5128" spans="3:10">
      <c r="C5128" t="s">
        <v>2</v>
      </c>
      <c r="D5128" t="s">
        <v>7788</v>
      </c>
      <c r="E5128" t="s">
        <v>7789</v>
      </c>
      <c r="G5128" t="s">
        <v>5917</v>
      </c>
      <c r="H5128" t="s">
        <v>682</v>
      </c>
      <c r="I5128" s="1"/>
      <c r="J5128" s="1"/>
    </row>
    <row r="5129" spans="3:10">
      <c r="C5129" t="s">
        <v>2</v>
      </c>
      <c r="D5129" t="s">
        <v>7788</v>
      </c>
      <c r="E5129" t="s">
        <v>7789</v>
      </c>
      <c r="G5129" t="s">
        <v>5392</v>
      </c>
      <c r="H5129" t="s">
        <v>24</v>
      </c>
      <c r="I5129" s="1"/>
      <c r="J5129" s="1"/>
    </row>
    <row r="5130" spans="3:10">
      <c r="C5130" t="s">
        <v>2</v>
      </c>
      <c r="D5130" t="s">
        <v>7790</v>
      </c>
      <c r="E5130" t="s">
        <v>7791</v>
      </c>
      <c r="G5130" t="s">
        <v>5392</v>
      </c>
      <c r="H5130" t="s">
        <v>24</v>
      </c>
      <c r="I5130" s="1"/>
      <c r="J5130" s="1"/>
    </row>
    <row r="5131" spans="3:10">
      <c r="C5131" t="s">
        <v>2</v>
      </c>
      <c r="D5131" t="s">
        <v>7792</v>
      </c>
      <c r="E5131" s="2" t="s">
        <v>7793</v>
      </c>
      <c r="G5131" t="s">
        <v>5917</v>
      </c>
      <c r="H5131" t="s">
        <v>682</v>
      </c>
      <c r="I5131" s="1"/>
      <c r="J5131" s="1"/>
    </row>
    <row r="5132" spans="3:10">
      <c r="C5132" t="s">
        <v>2</v>
      </c>
      <c r="D5132" t="s">
        <v>7792</v>
      </c>
      <c r="E5132" s="2" t="s">
        <v>7793</v>
      </c>
      <c r="G5132" t="s">
        <v>5392</v>
      </c>
      <c r="H5132" t="s">
        <v>24</v>
      </c>
      <c r="I5132" s="1"/>
      <c r="J5132" s="1"/>
    </row>
    <row r="5133" spans="3:10">
      <c r="C5133" t="s">
        <v>2</v>
      </c>
      <c r="D5133" t="s">
        <v>7794</v>
      </c>
      <c r="E5133" t="s">
        <v>7795</v>
      </c>
      <c r="G5133" t="s">
        <v>5392</v>
      </c>
      <c r="H5133" t="s">
        <v>24</v>
      </c>
      <c r="I5133" s="1"/>
      <c r="J5133" s="1"/>
    </row>
    <row r="5134" spans="3:10">
      <c r="C5134" t="s">
        <v>2</v>
      </c>
      <c r="D5134" t="s">
        <v>7796</v>
      </c>
      <c r="E5134" t="s">
        <v>7797</v>
      </c>
      <c r="G5134" t="s">
        <v>5392</v>
      </c>
      <c r="H5134" t="s">
        <v>24</v>
      </c>
      <c r="I5134" s="1"/>
      <c r="J5134" s="1"/>
    </row>
    <row r="5135" spans="3:10">
      <c r="C5135" t="s">
        <v>2</v>
      </c>
      <c r="D5135" t="s">
        <v>7798</v>
      </c>
      <c r="E5135" t="s">
        <v>7799</v>
      </c>
      <c r="G5135" t="s">
        <v>5392</v>
      </c>
      <c r="H5135" t="s">
        <v>24</v>
      </c>
      <c r="I5135" s="1"/>
      <c r="J5135" s="1"/>
    </row>
    <row r="5136" spans="3:10">
      <c r="C5136" t="s">
        <v>2</v>
      </c>
      <c r="D5136" t="s">
        <v>7800</v>
      </c>
      <c r="E5136" t="s">
        <v>7801</v>
      </c>
      <c r="G5136" t="s">
        <v>5392</v>
      </c>
      <c r="H5136" t="s">
        <v>24</v>
      </c>
      <c r="I5136" s="1"/>
      <c r="J5136" s="1"/>
    </row>
    <row r="5137" spans="3:10">
      <c r="C5137" t="s">
        <v>2</v>
      </c>
      <c r="D5137" t="s">
        <v>7802</v>
      </c>
      <c r="E5137" s="2" t="s">
        <v>7803</v>
      </c>
      <c r="G5137" t="s">
        <v>5392</v>
      </c>
      <c r="H5137" t="s">
        <v>24</v>
      </c>
      <c r="I5137" s="1"/>
      <c r="J5137" s="1"/>
    </row>
    <row r="5138" spans="3:10">
      <c r="C5138" t="s">
        <v>2</v>
      </c>
      <c r="D5138" t="s">
        <v>7804</v>
      </c>
      <c r="E5138" s="2" t="s">
        <v>7805</v>
      </c>
      <c r="G5138" t="s">
        <v>5917</v>
      </c>
      <c r="H5138" t="s">
        <v>682</v>
      </c>
      <c r="I5138" s="1"/>
      <c r="J5138" s="1"/>
    </row>
    <row r="5139" spans="3:10">
      <c r="C5139" t="s">
        <v>2</v>
      </c>
      <c r="D5139" t="s">
        <v>7804</v>
      </c>
      <c r="E5139" s="2" t="s">
        <v>7805</v>
      </c>
      <c r="G5139" t="s">
        <v>5392</v>
      </c>
      <c r="H5139" t="s">
        <v>24</v>
      </c>
      <c r="I5139" s="1"/>
      <c r="J5139" s="1"/>
    </row>
    <row r="5140" spans="3:10">
      <c r="C5140" t="s">
        <v>2</v>
      </c>
      <c r="D5140" t="s">
        <v>7806</v>
      </c>
      <c r="E5140" t="s">
        <v>7807</v>
      </c>
      <c r="G5140" t="s">
        <v>5917</v>
      </c>
      <c r="H5140" t="s">
        <v>682</v>
      </c>
      <c r="I5140" s="1"/>
      <c r="J5140" s="1"/>
    </row>
    <row r="5141" spans="3:10">
      <c r="C5141" t="s">
        <v>2</v>
      </c>
      <c r="D5141" t="s">
        <v>7806</v>
      </c>
      <c r="E5141" t="s">
        <v>7807</v>
      </c>
      <c r="G5141" t="s">
        <v>5392</v>
      </c>
      <c r="H5141" t="s">
        <v>24</v>
      </c>
      <c r="I5141" s="1"/>
      <c r="J5141" s="1"/>
    </row>
    <row r="5142" spans="3:10">
      <c r="C5142" t="s">
        <v>2</v>
      </c>
      <c r="D5142" t="s">
        <v>7808</v>
      </c>
      <c r="E5142" t="s">
        <v>7809</v>
      </c>
      <c r="G5142" t="s">
        <v>5917</v>
      </c>
      <c r="H5142" t="s">
        <v>682</v>
      </c>
      <c r="I5142" s="1"/>
      <c r="J5142" s="1"/>
    </row>
    <row r="5143" spans="3:10">
      <c r="C5143" t="s">
        <v>2</v>
      </c>
      <c r="D5143" t="s">
        <v>7808</v>
      </c>
      <c r="E5143" t="s">
        <v>7809</v>
      </c>
      <c r="G5143" t="s">
        <v>5392</v>
      </c>
      <c r="H5143" t="s">
        <v>24</v>
      </c>
      <c r="I5143" s="1"/>
      <c r="J5143" s="1"/>
    </row>
    <row r="5144" spans="3:10">
      <c r="C5144" t="s">
        <v>2</v>
      </c>
      <c r="D5144" t="s">
        <v>7810</v>
      </c>
      <c r="E5144" t="s">
        <v>7811</v>
      </c>
      <c r="G5144" t="s">
        <v>5917</v>
      </c>
      <c r="H5144" t="s">
        <v>682</v>
      </c>
      <c r="I5144" s="1"/>
      <c r="J5144" s="1"/>
    </row>
    <row r="5145" spans="3:10">
      <c r="C5145" t="s">
        <v>2</v>
      </c>
      <c r="D5145" t="s">
        <v>7810</v>
      </c>
      <c r="E5145" t="s">
        <v>7811</v>
      </c>
      <c r="G5145" t="s">
        <v>5392</v>
      </c>
      <c r="H5145" t="s">
        <v>24</v>
      </c>
      <c r="I5145" s="1"/>
      <c r="J5145" s="1"/>
    </row>
    <row r="5146" spans="3:10">
      <c r="C5146" t="s">
        <v>2</v>
      </c>
      <c r="D5146" t="s">
        <v>7812</v>
      </c>
      <c r="E5146" t="s">
        <v>7813</v>
      </c>
      <c r="G5146" t="s">
        <v>5917</v>
      </c>
      <c r="H5146" t="s">
        <v>682</v>
      </c>
      <c r="I5146" s="1"/>
      <c r="J5146" s="1"/>
    </row>
    <row r="5147" spans="3:10">
      <c r="C5147" t="s">
        <v>2</v>
      </c>
      <c r="D5147" t="s">
        <v>7812</v>
      </c>
      <c r="E5147" t="s">
        <v>7813</v>
      </c>
      <c r="G5147" t="s">
        <v>5392</v>
      </c>
      <c r="H5147" t="s">
        <v>24</v>
      </c>
      <c r="I5147" s="1"/>
      <c r="J5147" s="1"/>
    </row>
    <row r="5148" spans="3:10">
      <c r="C5148" t="s">
        <v>2</v>
      </c>
      <c r="D5148" t="s">
        <v>7814</v>
      </c>
      <c r="E5148" s="2" t="s">
        <v>7815</v>
      </c>
      <c r="G5148" t="s">
        <v>5917</v>
      </c>
      <c r="H5148" t="s">
        <v>682</v>
      </c>
      <c r="I5148" s="1"/>
      <c r="J5148" s="1"/>
    </row>
    <row r="5149" spans="3:10">
      <c r="C5149" t="s">
        <v>2</v>
      </c>
      <c r="D5149" t="s">
        <v>7814</v>
      </c>
      <c r="E5149" s="2" t="s">
        <v>7815</v>
      </c>
      <c r="G5149" t="s">
        <v>5392</v>
      </c>
      <c r="H5149" t="s">
        <v>24</v>
      </c>
      <c r="I5149" s="1"/>
      <c r="J5149" s="1"/>
    </row>
    <row r="5150" spans="3:10">
      <c r="C5150" t="s">
        <v>2</v>
      </c>
      <c r="D5150" t="s">
        <v>7816</v>
      </c>
      <c r="E5150" s="2" t="s">
        <v>7817</v>
      </c>
      <c r="G5150" t="s">
        <v>5917</v>
      </c>
      <c r="H5150" t="s">
        <v>682</v>
      </c>
      <c r="I5150" s="1"/>
      <c r="J5150" s="1"/>
    </row>
    <row r="5151" spans="3:10">
      <c r="C5151" t="s">
        <v>2</v>
      </c>
      <c r="D5151" t="s">
        <v>7816</v>
      </c>
      <c r="E5151" s="2" t="s">
        <v>7817</v>
      </c>
      <c r="G5151" t="s">
        <v>5392</v>
      </c>
      <c r="H5151" t="s">
        <v>24</v>
      </c>
      <c r="I5151" s="1"/>
      <c r="J5151" s="1"/>
    </row>
    <row r="5152" spans="3:10">
      <c r="C5152" t="s">
        <v>2</v>
      </c>
      <c r="D5152" t="s">
        <v>7818</v>
      </c>
      <c r="E5152" s="2" t="s">
        <v>7819</v>
      </c>
      <c r="G5152" t="s">
        <v>5917</v>
      </c>
      <c r="H5152" t="s">
        <v>682</v>
      </c>
      <c r="I5152" s="1"/>
      <c r="J5152" s="1"/>
    </row>
    <row r="5153" spans="3:10">
      <c r="C5153" t="s">
        <v>2</v>
      </c>
      <c r="D5153" t="s">
        <v>7818</v>
      </c>
      <c r="E5153" s="2" t="s">
        <v>7819</v>
      </c>
      <c r="G5153" t="s">
        <v>5392</v>
      </c>
      <c r="H5153" t="s">
        <v>24</v>
      </c>
      <c r="I5153" s="1"/>
      <c r="J5153" s="1"/>
    </row>
    <row r="5154" spans="3:10">
      <c r="C5154" t="s">
        <v>2</v>
      </c>
      <c r="D5154" t="s">
        <v>7820</v>
      </c>
      <c r="E5154" t="s">
        <v>7821</v>
      </c>
      <c r="G5154" t="s">
        <v>5917</v>
      </c>
      <c r="H5154" t="s">
        <v>682</v>
      </c>
      <c r="I5154" s="1"/>
      <c r="J5154" s="1"/>
    </row>
    <row r="5155" spans="3:10">
      <c r="C5155" t="s">
        <v>2</v>
      </c>
      <c r="D5155" t="s">
        <v>7820</v>
      </c>
      <c r="E5155" t="s">
        <v>7821</v>
      </c>
      <c r="G5155" t="s">
        <v>5392</v>
      </c>
      <c r="H5155" t="s">
        <v>24</v>
      </c>
      <c r="I5155" s="1"/>
      <c r="J5155" s="1"/>
    </row>
    <row r="5156" spans="3:10">
      <c r="C5156" t="s">
        <v>2</v>
      </c>
      <c r="D5156" t="s">
        <v>7822</v>
      </c>
      <c r="E5156" s="2" t="s">
        <v>7823</v>
      </c>
      <c r="G5156" t="s">
        <v>5917</v>
      </c>
      <c r="H5156" t="s">
        <v>682</v>
      </c>
      <c r="I5156" s="1"/>
      <c r="J5156" s="1"/>
    </row>
    <row r="5157" spans="3:10">
      <c r="C5157" t="s">
        <v>2</v>
      </c>
      <c r="D5157" t="s">
        <v>7822</v>
      </c>
      <c r="E5157" s="2" t="s">
        <v>7823</v>
      </c>
      <c r="G5157" t="s">
        <v>5392</v>
      </c>
      <c r="H5157" t="s">
        <v>24</v>
      </c>
      <c r="I5157" s="1"/>
      <c r="J5157" s="1"/>
    </row>
    <row r="5158" spans="3:10">
      <c r="C5158" t="s">
        <v>2</v>
      </c>
      <c r="D5158" t="s">
        <v>7824</v>
      </c>
      <c r="E5158" t="s">
        <v>7825</v>
      </c>
      <c r="G5158" t="s">
        <v>5917</v>
      </c>
      <c r="H5158" t="s">
        <v>682</v>
      </c>
      <c r="I5158" s="1"/>
      <c r="J5158" s="1"/>
    </row>
    <row r="5159" spans="3:10">
      <c r="C5159" t="s">
        <v>2</v>
      </c>
      <c r="D5159" t="s">
        <v>7824</v>
      </c>
      <c r="E5159" t="s">
        <v>7825</v>
      </c>
      <c r="G5159" t="s">
        <v>5392</v>
      </c>
      <c r="H5159" t="s">
        <v>24</v>
      </c>
      <c r="I5159" s="1"/>
      <c r="J5159" s="1"/>
    </row>
    <row r="5160" spans="3:10">
      <c r="C5160" t="s">
        <v>2</v>
      </c>
      <c r="D5160" t="s">
        <v>7826</v>
      </c>
      <c r="E5160" t="s">
        <v>7827</v>
      </c>
      <c r="G5160" t="s">
        <v>5917</v>
      </c>
      <c r="H5160" t="s">
        <v>682</v>
      </c>
      <c r="I5160" s="1"/>
      <c r="J5160" s="1"/>
    </row>
    <row r="5161" spans="3:10">
      <c r="C5161" t="s">
        <v>2</v>
      </c>
      <c r="D5161" t="s">
        <v>7826</v>
      </c>
      <c r="E5161" t="s">
        <v>7827</v>
      </c>
      <c r="G5161" t="s">
        <v>5392</v>
      </c>
      <c r="H5161" t="s">
        <v>24</v>
      </c>
      <c r="I5161" s="1"/>
      <c r="J5161" s="1"/>
    </row>
    <row r="5162" spans="3:10">
      <c r="C5162" t="s">
        <v>2</v>
      </c>
      <c r="D5162" t="s">
        <v>7828</v>
      </c>
      <c r="E5162" t="s">
        <v>7829</v>
      </c>
      <c r="G5162" t="s">
        <v>5917</v>
      </c>
      <c r="H5162" t="s">
        <v>682</v>
      </c>
      <c r="I5162" s="1"/>
      <c r="J5162" s="1"/>
    </row>
    <row r="5163" spans="3:10">
      <c r="C5163" t="s">
        <v>2</v>
      </c>
      <c r="D5163" t="s">
        <v>7828</v>
      </c>
      <c r="E5163" t="s">
        <v>7829</v>
      </c>
      <c r="G5163" t="s">
        <v>5392</v>
      </c>
      <c r="H5163" t="s">
        <v>24</v>
      </c>
      <c r="I5163" s="1"/>
      <c r="J5163" s="1"/>
    </row>
    <row r="5164" spans="3:10">
      <c r="C5164" t="s">
        <v>2</v>
      </c>
      <c r="D5164" t="s">
        <v>7830</v>
      </c>
      <c r="E5164" t="s">
        <v>7831</v>
      </c>
      <c r="G5164" t="s">
        <v>5917</v>
      </c>
      <c r="H5164" t="s">
        <v>682</v>
      </c>
      <c r="I5164" s="1"/>
      <c r="J5164" s="1"/>
    </row>
    <row r="5165" spans="3:10">
      <c r="C5165" t="s">
        <v>2</v>
      </c>
      <c r="D5165" t="s">
        <v>7830</v>
      </c>
      <c r="E5165" t="s">
        <v>7831</v>
      </c>
      <c r="G5165" t="s">
        <v>5392</v>
      </c>
      <c r="H5165" t="s">
        <v>24</v>
      </c>
      <c r="I5165" s="1"/>
      <c r="J5165" s="1"/>
    </row>
    <row r="5166" spans="3:10">
      <c r="C5166" t="s">
        <v>2</v>
      </c>
      <c r="D5166" t="s">
        <v>7832</v>
      </c>
      <c r="E5166" t="s">
        <v>7833</v>
      </c>
      <c r="G5166" t="s">
        <v>5917</v>
      </c>
      <c r="H5166" t="s">
        <v>682</v>
      </c>
      <c r="I5166" s="1"/>
      <c r="J5166" s="1"/>
    </row>
    <row r="5167" spans="3:10">
      <c r="C5167" t="s">
        <v>2</v>
      </c>
      <c r="D5167" t="s">
        <v>7832</v>
      </c>
      <c r="E5167" t="s">
        <v>7833</v>
      </c>
      <c r="G5167" t="s">
        <v>5392</v>
      </c>
      <c r="H5167" t="s">
        <v>24</v>
      </c>
      <c r="I5167" s="1"/>
      <c r="J5167" s="1"/>
    </row>
    <row r="5168" spans="3:10">
      <c r="C5168" t="s">
        <v>2</v>
      </c>
      <c r="D5168" t="s">
        <v>7834</v>
      </c>
      <c r="E5168" t="s">
        <v>7835</v>
      </c>
      <c r="G5168" t="s">
        <v>7836</v>
      </c>
      <c r="H5168" t="s">
        <v>24</v>
      </c>
      <c r="I5168" s="1"/>
      <c r="J5168" s="1"/>
    </row>
    <row r="5169" spans="3:10">
      <c r="C5169" t="s">
        <v>2</v>
      </c>
      <c r="D5169" t="s">
        <v>7837</v>
      </c>
      <c r="E5169" t="s">
        <v>7838</v>
      </c>
      <c r="G5169" t="s">
        <v>7836</v>
      </c>
      <c r="H5169" t="s">
        <v>24</v>
      </c>
      <c r="I5169" s="1"/>
      <c r="J5169" s="1"/>
    </row>
    <row r="5170" spans="3:10">
      <c r="C5170" t="s">
        <v>2</v>
      </c>
      <c r="D5170" t="s">
        <v>7839</v>
      </c>
      <c r="E5170" t="s">
        <v>7840</v>
      </c>
      <c r="G5170" t="s">
        <v>7836</v>
      </c>
      <c r="H5170" t="s">
        <v>24</v>
      </c>
      <c r="I5170" s="1"/>
      <c r="J5170" s="1"/>
    </row>
    <row r="5171" spans="3:10">
      <c r="C5171" t="s">
        <v>2</v>
      </c>
      <c r="D5171" t="s">
        <v>7841</v>
      </c>
      <c r="E5171" t="s">
        <v>7842</v>
      </c>
      <c r="G5171" t="s">
        <v>7836</v>
      </c>
      <c r="H5171" t="s">
        <v>24</v>
      </c>
      <c r="I5171" s="1"/>
      <c r="J5171" s="1"/>
    </row>
    <row r="5172" spans="3:10">
      <c r="C5172" t="s">
        <v>2</v>
      </c>
      <c r="D5172" t="s">
        <v>7843</v>
      </c>
      <c r="E5172" t="s">
        <v>7844</v>
      </c>
      <c r="G5172" t="s">
        <v>7836</v>
      </c>
      <c r="H5172" t="s">
        <v>24</v>
      </c>
      <c r="I5172" s="1"/>
      <c r="J5172" s="1"/>
    </row>
    <row r="5173" spans="3:10">
      <c r="C5173" t="s">
        <v>2</v>
      </c>
      <c r="D5173" t="s">
        <v>7845</v>
      </c>
      <c r="E5173" t="s">
        <v>7846</v>
      </c>
      <c r="G5173" t="s">
        <v>7836</v>
      </c>
      <c r="H5173" t="s">
        <v>24</v>
      </c>
      <c r="I5173" s="1"/>
      <c r="J5173" s="1"/>
    </row>
    <row r="5174" spans="3:10">
      <c r="C5174" t="s">
        <v>2</v>
      </c>
      <c r="D5174" t="s">
        <v>7847</v>
      </c>
      <c r="E5174" t="s">
        <v>7848</v>
      </c>
      <c r="G5174" t="s">
        <v>7836</v>
      </c>
      <c r="H5174" t="s">
        <v>24</v>
      </c>
      <c r="I5174" s="1"/>
      <c r="J5174" s="1"/>
    </row>
    <row r="5175" spans="3:10">
      <c r="C5175" t="s">
        <v>2</v>
      </c>
      <c r="D5175" t="s">
        <v>7849</v>
      </c>
      <c r="E5175" t="s">
        <v>7850</v>
      </c>
      <c r="G5175" t="s">
        <v>7836</v>
      </c>
      <c r="H5175" t="s">
        <v>24</v>
      </c>
      <c r="I5175" s="1"/>
      <c r="J5175" s="1"/>
    </row>
    <row r="5176" spans="3:10">
      <c r="C5176" t="s">
        <v>2</v>
      </c>
      <c r="D5176" t="s">
        <v>7851</v>
      </c>
      <c r="E5176" t="s">
        <v>7852</v>
      </c>
      <c r="G5176" t="s">
        <v>7836</v>
      </c>
      <c r="H5176" t="s">
        <v>24</v>
      </c>
      <c r="I5176" s="1"/>
      <c r="J5176" s="1"/>
    </row>
    <row r="5177" spans="3:10">
      <c r="C5177" t="s">
        <v>2</v>
      </c>
      <c r="D5177" t="s">
        <v>7853</v>
      </c>
      <c r="E5177" t="s">
        <v>7854</v>
      </c>
      <c r="G5177" t="s">
        <v>7836</v>
      </c>
      <c r="H5177" t="s">
        <v>24</v>
      </c>
      <c r="I5177" s="1"/>
      <c r="J5177" s="1"/>
    </row>
    <row r="5178" spans="3:10">
      <c r="C5178" t="s">
        <v>2</v>
      </c>
      <c r="D5178" t="s">
        <v>7855</v>
      </c>
      <c r="E5178" t="s">
        <v>7856</v>
      </c>
      <c r="G5178" t="s">
        <v>7836</v>
      </c>
      <c r="H5178" t="s">
        <v>24</v>
      </c>
      <c r="I5178" s="1"/>
      <c r="J5178" s="1"/>
    </row>
    <row r="5179" spans="3:10">
      <c r="C5179" t="s">
        <v>2</v>
      </c>
      <c r="D5179" t="s">
        <v>7857</v>
      </c>
      <c r="E5179" t="s">
        <v>7858</v>
      </c>
      <c r="G5179" t="s">
        <v>7836</v>
      </c>
      <c r="H5179" t="s">
        <v>24</v>
      </c>
      <c r="I5179" s="1"/>
      <c r="J5179" s="1"/>
    </row>
    <row r="5180" spans="3:10">
      <c r="C5180" t="s">
        <v>2</v>
      </c>
      <c r="D5180" t="s">
        <v>7859</v>
      </c>
      <c r="E5180" t="s">
        <v>7860</v>
      </c>
      <c r="G5180" t="s">
        <v>7836</v>
      </c>
      <c r="H5180" t="s">
        <v>24</v>
      </c>
      <c r="I5180" s="1"/>
      <c r="J5180" s="1"/>
    </row>
    <row r="5181" spans="3:10">
      <c r="C5181" t="s">
        <v>2</v>
      </c>
      <c r="D5181" t="s">
        <v>7861</v>
      </c>
      <c r="E5181" t="s">
        <v>7862</v>
      </c>
      <c r="G5181" t="s">
        <v>7836</v>
      </c>
      <c r="H5181" t="s">
        <v>24</v>
      </c>
      <c r="I5181" s="1"/>
      <c r="J5181" s="1"/>
    </row>
    <row r="5182" spans="3:10">
      <c r="C5182" t="s">
        <v>2</v>
      </c>
      <c r="D5182" t="s">
        <v>7863</v>
      </c>
      <c r="E5182" t="s">
        <v>7864</v>
      </c>
      <c r="G5182" t="s">
        <v>7836</v>
      </c>
      <c r="H5182" t="s">
        <v>24</v>
      </c>
      <c r="I5182" s="1"/>
      <c r="J5182" s="1"/>
    </row>
    <row r="5183" spans="3:10">
      <c r="C5183" t="s">
        <v>2</v>
      </c>
      <c r="D5183" t="s">
        <v>7865</v>
      </c>
      <c r="E5183" t="s">
        <v>7866</v>
      </c>
      <c r="G5183" t="s">
        <v>7836</v>
      </c>
      <c r="H5183" t="s">
        <v>24</v>
      </c>
      <c r="I5183" s="1"/>
      <c r="J5183" s="1"/>
    </row>
    <row r="5184" spans="3:10">
      <c r="C5184" t="s">
        <v>2</v>
      </c>
      <c r="D5184" t="s">
        <v>7867</v>
      </c>
      <c r="E5184" t="s">
        <v>7868</v>
      </c>
      <c r="G5184" t="s">
        <v>7836</v>
      </c>
      <c r="H5184" t="s">
        <v>24</v>
      </c>
      <c r="I5184" s="1"/>
      <c r="J5184" s="1"/>
    </row>
    <row r="5185" spans="3:10">
      <c r="C5185" t="s">
        <v>2</v>
      </c>
      <c r="D5185" t="s">
        <v>7869</v>
      </c>
      <c r="E5185" t="s">
        <v>7870</v>
      </c>
      <c r="G5185" t="s">
        <v>7836</v>
      </c>
      <c r="H5185" t="s">
        <v>24</v>
      </c>
      <c r="I5185" s="1"/>
      <c r="J5185" s="1"/>
    </row>
    <row r="5186" spans="3:10">
      <c r="C5186" t="s">
        <v>2</v>
      </c>
      <c r="D5186" t="s">
        <v>7871</v>
      </c>
      <c r="E5186" t="s">
        <v>7872</v>
      </c>
      <c r="G5186" t="s">
        <v>7836</v>
      </c>
      <c r="H5186" t="s">
        <v>24</v>
      </c>
      <c r="I5186" s="1"/>
      <c r="J5186" s="1"/>
    </row>
    <row r="5187" spans="3:10">
      <c r="C5187" t="s">
        <v>2</v>
      </c>
      <c r="D5187" t="s">
        <v>7873</v>
      </c>
      <c r="E5187" t="s">
        <v>7874</v>
      </c>
      <c r="G5187" t="s">
        <v>7836</v>
      </c>
      <c r="H5187" t="s">
        <v>24</v>
      </c>
      <c r="I5187" s="1"/>
      <c r="J5187" s="1"/>
    </row>
    <row r="5188" spans="3:10">
      <c r="C5188" t="s">
        <v>2</v>
      </c>
      <c r="D5188" t="s">
        <v>7875</v>
      </c>
      <c r="E5188" t="s">
        <v>7876</v>
      </c>
      <c r="G5188" t="s">
        <v>7836</v>
      </c>
      <c r="H5188" t="s">
        <v>24</v>
      </c>
      <c r="I5188" s="1"/>
      <c r="J5188" s="1"/>
    </row>
    <row r="5189" spans="3:10">
      <c r="C5189" t="s">
        <v>2</v>
      </c>
      <c r="D5189" t="s">
        <v>7877</v>
      </c>
      <c r="E5189" t="s">
        <v>7878</v>
      </c>
      <c r="G5189" t="s">
        <v>7836</v>
      </c>
      <c r="H5189" t="s">
        <v>24</v>
      </c>
      <c r="I5189" s="1"/>
      <c r="J5189" s="1"/>
    </row>
    <row r="5190" spans="3:10">
      <c r="C5190" t="s">
        <v>2</v>
      </c>
      <c r="D5190" t="s">
        <v>7879</v>
      </c>
      <c r="E5190" t="s">
        <v>7880</v>
      </c>
      <c r="G5190" t="s">
        <v>7836</v>
      </c>
      <c r="H5190" t="s">
        <v>24</v>
      </c>
      <c r="I5190" s="1"/>
      <c r="J5190" s="1"/>
    </row>
    <row r="5191" spans="3:10">
      <c r="C5191" t="s">
        <v>2</v>
      </c>
      <c r="D5191" t="s">
        <v>7881</v>
      </c>
      <c r="E5191" t="s">
        <v>7882</v>
      </c>
      <c r="G5191" t="s">
        <v>7836</v>
      </c>
      <c r="H5191" t="s">
        <v>24</v>
      </c>
      <c r="I5191" s="1"/>
      <c r="J5191" s="1"/>
    </row>
    <row r="5192" spans="3:10">
      <c r="C5192" t="s">
        <v>2</v>
      </c>
      <c r="D5192" t="s">
        <v>7883</v>
      </c>
      <c r="E5192" t="s">
        <v>7884</v>
      </c>
      <c r="G5192" t="s">
        <v>7836</v>
      </c>
      <c r="H5192" t="s">
        <v>24</v>
      </c>
      <c r="I5192" s="1"/>
      <c r="J5192" s="1"/>
    </row>
    <row r="5193" spans="3:10">
      <c r="C5193" t="s">
        <v>2</v>
      </c>
      <c r="D5193" t="s">
        <v>7885</v>
      </c>
      <c r="E5193" t="s">
        <v>7886</v>
      </c>
      <c r="G5193" t="s">
        <v>7836</v>
      </c>
      <c r="H5193" t="s">
        <v>24</v>
      </c>
      <c r="I5193" s="1"/>
      <c r="J5193" s="1"/>
    </row>
    <row r="5194" spans="3:10">
      <c r="C5194" t="s">
        <v>2</v>
      </c>
      <c r="D5194" t="s">
        <v>7887</v>
      </c>
      <c r="E5194" s="2" t="s">
        <v>7888</v>
      </c>
      <c r="G5194" t="s">
        <v>7836</v>
      </c>
      <c r="H5194" t="s">
        <v>24</v>
      </c>
      <c r="I5194" s="1"/>
      <c r="J5194" s="1"/>
    </row>
    <row r="5195" spans="3:10">
      <c r="C5195" t="s">
        <v>2</v>
      </c>
      <c r="D5195" t="s">
        <v>7889</v>
      </c>
      <c r="E5195" t="s">
        <v>7890</v>
      </c>
      <c r="G5195" t="s">
        <v>7836</v>
      </c>
      <c r="H5195" t="s">
        <v>24</v>
      </c>
      <c r="I5195" s="1"/>
      <c r="J5195" s="1"/>
    </row>
    <row r="5196" spans="3:10">
      <c r="C5196" t="s">
        <v>2</v>
      </c>
      <c r="D5196" t="s">
        <v>7891</v>
      </c>
      <c r="E5196" t="s">
        <v>7892</v>
      </c>
      <c r="G5196" t="s">
        <v>7836</v>
      </c>
      <c r="H5196" t="s">
        <v>24</v>
      </c>
      <c r="I5196" s="1"/>
      <c r="J5196" s="1"/>
    </row>
    <row r="5197" spans="3:10">
      <c r="C5197" t="s">
        <v>2</v>
      </c>
      <c r="D5197" t="s">
        <v>7893</v>
      </c>
      <c r="E5197" t="s">
        <v>7894</v>
      </c>
      <c r="G5197" t="s">
        <v>7836</v>
      </c>
      <c r="H5197" t="s">
        <v>24</v>
      </c>
      <c r="I5197" s="1"/>
      <c r="J5197" s="1"/>
    </row>
    <row r="5198" spans="3:10">
      <c r="C5198" t="s">
        <v>2</v>
      </c>
      <c r="D5198" t="s">
        <v>7895</v>
      </c>
      <c r="E5198" t="s">
        <v>7896</v>
      </c>
      <c r="G5198" t="s">
        <v>7836</v>
      </c>
      <c r="H5198" t="s">
        <v>24</v>
      </c>
      <c r="I5198" s="1"/>
      <c r="J5198" s="1"/>
    </row>
    <row r="5199" spans="3:10">
      <c r="C5199" t="s">
        <v>2</v>
      </c>
      <c r="D5199" t="s">
        <v>7897</v>
      </c>
      <c r="E5199" t="s">
        <v>7898</v>
      </c>
      <c r="G5199" t="s">
        <v>7836</v>
      </c>
      <c r="H5199" t="s">
        <v>24</v>
      </c>
      <c r="I5199" s="1"/>
      <c r="J5199" s="1"/>
    </row>
    <row r="5200" spans="3:10">
      <c r="C5200" t="s">
        <v>2</v>
      </c>
      <c r="D5200" t="s">
        <v>7899</v>
      </c>
      <c r="E5200" t="s">
        <v>7900</v>
      </c>
      <c r="G5200" t="s">
        <v>7836</v>
      </c>
      <c r="H5200" t="s">
        <v>24</v>
      </c>
      <c r="I5200" s="1"/>
      <c r="J5200" s="1"/>
    </row>
    <row r="5201" spans="3:10">
      <c r="C5201" t="s">
        <v>2</v>
      </c>
      <c r="D5201" t="s">
        <v>7901</v>
      </c>
      <c r="E5201" t="s">
        <v>7902</v>
      </c>
      <c r="G5201" t="s">
        <v>7836</v>
      </c>
      <c r="H5201" t="s">
        <v>24</v>
      </c>
      <c r="I5201" s="1"/>
      <c r="J5201" s="1"/>
    </row>
    <row r="5202" spans="3:10">
      <c r="C5202" t="s">
        <v>2</v>
      </c>
      <c r="D5202" t="s">
        <v>7903</v>
      </c>
      <c r="E5202" t="s">
        <v>7904</v>
      </c>
      <c r="G5202" t="s">
        <v>7836</v>
      </c>
      <c r="H5202" t="s">
        <v>24</v>
      </c>
      <c r="I5202" s="1"/>
      <c r="J5202" s="1"/>
    </row>
    <row r="5203" spans="3:10">
      <c r="C5203" t="s">
        <v>2</v>
      </c>
      <c r="D5203" t="s">
        <v>7905</v>
      </c>
      <c r="E5203" t="s">
        <v>7906</v>
      </c>
      <c r="G5203" t="s">
        <v>7836</v>
      </c>
      <c r="H5203" t="s">
        <v>24</v>
      </c>
      <c r="I5203" s="1"/>
      <c r="J5203" s="1"/>
    </row>
    <row r="5204" spans="3:10">
      <c r="C5204" t="s">
        <v>2</v>
      </c>
      <c r="D5204" t="s">
        <v>7907</v>
      </c>
      <c r="E5204" t="s">
        <v>7908</v>
      </c>
      <c r="G5204" t="s">
        <v>7836</v>
      </c>
      <c r="H5204" t="s">
        <v>24</v>
      </c>
      <c r="I5204" s="1"/>
      <c r="J5204" s="1"/>
    </row>
    <row r="5205" spans="3:10">
      <c r="C5205" t="s">
        <v>2</v>
      </c>
      <c r="D5205" t="s">
        <v>7909</v>
      </c>
      <c r="E5205" t="s">
        <v>7910</v>
      </c>
      <c r="G5205" t="s">
        <v>7836</v>
      </c>
      <c r="H5205" t="s">
        <v>24</v>
      </c>
      <c r="I5205" s="1"/>
      <c r="J5205" s="1"/>
    </row>
    <row r="5206" spans="3:10">
      <c r="C5206" t="s">
        <v>2</v>
      </c>
      <c r="D5206" t="s">
        <v>7911</v>
      </c>
      <c r="E5206" t="s">
        <v>7912</v>
      </c>
      <c r="G5206" t="s">
        <v>7836</v>
      </c>
      <c r="H5206" t="s">
        <v>24</v>
      </c>
      <c r="I5206" s="1"/>
      <c r="J5206" s="1"/>
    </row>
    <row r="5207" spans="3:10">
      <c r="C5207" t="s">
        <v>2</v>
      </c>
      <c r="D5207" t="s">
        <v>7913</v>
      </c>
      <c r="E5207" t="s">
        <v>7914</v>
      </c>
      <c r="G5207" t="s">
        <v>7836</v>
      </c>
      <c r="H5207" t="s">
        <v>24</v>
      </c>
      <c r="I5207" s="1"/>
      <c r="J5207" s="1"/>
    </row>
    <row r="5208" spans="3:10">
      <c r="C5208" t="s">
        <v>2</v>
      </c>
      <c r="D5208" t="s">
        <v>7915</v>
      </c>
      <c r="E5208" t="s">
        <v>7916</v>
      </c>
      <c r="G5208" t="s">
        <v>7836</v>
      </c>
      <c r="H5208" t="s">
        <v>24</v>
      </c>
      <c r="I5208" s="1"/>
      <c r="J5208" s="1"/>
    </row>
    <row r="5209" spans="3:10">
      <c r="C5209" t="s">
        <v>2</v>
      </c>
      <c r="D5209" t="s">
        <v>7917</v>
      </c>
      <c r="E5209" t="s">
        <v>7918</v>
      </c>
      <c r="G5209" t="s">
        <v>7836</v>
      </c>
      <c r="H5209" t="s">
        <v>24</v>
      </c>
      <c r="I5209" s="1"/>
      <c r="J5209" s="1"/>
    </row>
    <row r="5210" spans="3:10">
      <c r="C5210" t="s">
        <v>2</v>
      </c>
      <c r="D5210" t="s">
        <v>7919</v>
      </c>
      <c r="E5210" t="s">
        <v>7920</v>
      </c>
      <c r="G5210" t="s">
        <v>7836</v>
      </c>
      <c r="H5210" t="s">
        <v>24</v>
      </c>
      <c r="I5210" s="1"/>
      <c r="J5210" s="1"/>
    </row>
    <row r="5211" spans="3:10">
      <c r="C5211" t="s">
        <v>2</v>
      </c>
      <c r="D5211" t="s">
        <v>7921</v>
      </c>
      <c r="E5211" t="s">
        <v>7922</v>
      </c>
      <c r="G5211" t="s">
        <v>7836</v>
      </c>
      <c r="H5211" t="s">
        <v>24</v>
      </c>
      <c r="I5211" s="1"/>
      <c r="J5211" s="1"/>
    </row>
    <row r="5212" spans="3:10">
      <c r="C5212" t="s">
        <v>2</v>
      </c>
      <c r="D5212" t="s">
        <v>7923</v>
      </c>
      <c r="E5212" t="s">
        <v>7924</v>
      </c>
      <c r="G5212" t="s">
        <v>7836</v>
      </c>
      <c r="H5212" t="s">
        <v>24</v>
      </c>
      <c r="I5212" s="1"/>
      <c r="J5212" s="1"/>
    </row>
    <row r="5213" spans="3:10">
      <c r="C5213" t="s">
        <v>2</v>
      </c>
      <c r="D5213" t="s">
        <v>7925</v>
      </c>
      <c r="E5213" t="s">
        <v>7926</v>
      </c>
      <c r="G5213" t="s">
        <v>7836</v>
      </c>
      <c r="H5213" t="s">
        <v>24</v>
      </c>
      <c r="I5213" s="1"/>
      <c r="J5213" s="1"/>
    </row>
    <row r="5214" spans="3:10">
      <c r="C5214" t="s">
        <v>2</v>
      </c>
      <c r="D5214" t="s">
        <v>7927</v>
      </c>
      <c r="E5214" s="2" t="s">
        <v>7928</v>
      </c>
      <c r="G5214" t="s">
        <v>7836</v>
      </c>
      <c r="H5214" t="s">
        <v>24</v>
      </c>
      <c r="I5214" s="1"/>
      <c r="J5214" s="1"/>
    </row>
    <row r="5215" spans="3:10">
      <c r="C5215" t="s">
        <v>2</v>
      </c>
      <c r="D5215" t="s">
        <v>7929</v>
      </c>
      <c r="E5215" t="s">
        <v>7930</v>
      </c>
      <c r="G5215" t="s">
        <v>7836</v>
      </c>
      <c r="H5215" t="s">
        <v>24</v>
      </c>
      <c r="I5215" s="1"/>
      <c r="J5215" s="1"/>
    </row>
    <row r="5216" spans="3:10">
      <c r="C5216" t="s">
        <v>2</v>
      </c>
      <c r="D5216" t="s">
        <v>7931</v>
      </c>
      <c r="E5216" t="s">
        <v>7932</v>
      </c>
      <c r="G5216" t="s">
        <v>7836</v>
      </c>
      <c r="H5216" t="s">
        <v>24</v>
      </c>
      <c r="I5216" s="1"/>
      <c r="J5216" s="1"/>
    </row>
    <row r="5217" spans="3:10">
      <c r="C5217" t="s">
        <v>2</v>
      </c>
      <c r="D5217" t="s">
        <v>7933</v>
      </c>
      <c r="E5217" t="s">
        <v>7934</v>
      </c>
      <c r="G5217" t="s">
        <v>7836</v>
      </c>
      <c r="H5217" t="s">
        <v>24</v>
      </c>
      <c r="I5217" s="1"/>
      <c r="J5217" s="1"/>
    </row>
    <row r="5218" spans="3:10">
      <c r="C5218" t="s">
        <v>2</v>
      </c>
      <c r="D5218" t="s">
        <v>7935</v>
      </c>
      <c r="E5218" t="s">
        <v>7936</v>
      </c>
      <c r="G5218" t="s">
        <v>7836</v>
      </c>
      <c r="H5218" t="s">
        <v>24</v>
      </c>
      <c r="I5218" s="1"/>
      <c r="J5218" s="1"/>
    </row>
    <row r="5219" spans="3:10">
      <c r="C5219" t="s">
        <v>2</v>
      </c>
      <c r="D5219" t="s">
        <v>7937</v>
      </c>
      <c r="E5219" t="s">
        <v>7938</v>
      </c>
      <c r="G5219" t="s">
        <v>7836</v>
      </c>
      <c r="H5219" t="s">
        <v>24</v>
      </c>
      <c r="I5219" s="1"/>
      <c r="J5219" s="1"/>
    </row>
    <row r="5220" spans="3:10">
      <c r="C5220" t="s">
        <v>2</v>
      </c>
      <c r="D5220" t="s">
        <v>7939</v>
      </c>
      <c r="E5220" t="s">
        <v>7940</v>
      </c>
      <c r="G5220" t="s">
        <v>7836</v>
      </c>
      <c r="H5220" t="s">
        <v>24</v>
      </c>
      <c r="I5220" s="1"/>
      <c r="J5220" s="1"/>
    </row>
    <row r="5221" spans="3:10">
      <c r="C5221" t="s">
        <v>2</v>
      </c>
      <c r="D5221" t="s">
        <v>7941</v>
      </c>
      <c r="E5221" t="s">
        <v>7942</v>
      </c>
      <c r="G5221" t="s">
        <v>7836</v>
      </c>
      <c r="H5221" t="s">
        <v>24</v>
      </c>
      <c r="I5221" s="1"/>
      <c r="J5221" s="1"/>
    </row>
    <row r="5222" spans="3:10">
      <c r="C5222" t="s">
        <v>2</v>
      </c>
      <c r="D5222" t="s">
        <v>7943</v>
      </c>
      <c r="E5222" t="s">
        <v>7944</v>
      </c>
      <c r="G5222" t="s">
        <v>7836</v>
      </c>
      <c r="H5222" t="s">
        <v>24</v>
      </c>
      <c r="I5222" s="1"/>
      <c r="J5222" s="1"/>
    </row>
    <row r="5223" spans="3:10">
      <c r="C5223" t="s">
        <v>2</v>
      </c>
      <c r="D5223" t="s">
        <v>7945</v>
      </c>
      <c r="E5223" t="s">
        <v>7946</v>
      </c>
      <c r="G5223" t="s">
        <v>7836</v>
      </c>
      <c r="H5223" t="s">
        <v>24</v>
      </c>
      <c r="I5223" s="1"/>
      <c r="J5223" s="1"/>
    </row>
    <row r="5224" spans="3:10">
      <c r="C5224" t="s">
        <v>2</v>
      </c>
      <c r="D5224" t="s">
        <v>7947</v>
      </c>
      <c r="E5224" s="2" t="s">
        <v>7948</v>
      </c>
      <c r="G5224" t="s">
        <v>3609</v>
      </c>
      <c r="H5224" t="s">
        <v>24</v>
      </c>
      <c r="I5224" s="1"/>
      <c r="J5224" s="1"/>
    </row>
    <row r="5225" spans="3:10">
      <c r="C5225" t="s">
        <v>2</v>
      </c>
      <c r="D5225" t="s">
        <v>7947</v>
      </c>
      <c r="E5225" s="2" t="s">
        <v>7948</v>
      </c>
      <c r="G5225" t="s">
        <v>5909</v>
      </c>
      <c r="H5225" t="s">
        <v>682</v>
      </c>
      <c r="I5225" s="1"/>
      <c r="J5225" s="1"/>
    </row>
    <row r="5226" spans="3:10">
      <c r="C5226" t="s">
        <v>2</v>
      </c>
      <c r="D5226" t="s">
        <v>7949</v>
      </c>
      <c r="E5226" s="2" t="s">
        <v>7950</v>
      </c>
      <c r="G5226" t="s">
        <v>3609</v>
      </c>
      <c r="H5226" t="s">
        <v>24</v>
      </c>
      <c r="I5226" s="1"/>
      <c r="J5226" s="1"/>
    </row>
    <row r="5227" spans="3:10">
      <c r="C5227" t="s">
        <v>2</v>
      </c>
      <c r="D5227" t="s">
        <v>7951</v>
      </c>
      <c r="E5227" s="2" t="s">
        <v>7952</v>
      </c>
      <c r="G5227" t="s">
        <v>3609</v>
      </c>
      <c r="H5227" t="s">
        <v>24</v>
      </c>
      <c r="I5227" s="1"/>
      <c r="J5227" s="1"/>
    </row>
    <row r="5228" spans="3:10">
      <c r="C5228" t="s">
        <v>2</v>
      </c>
      <c r="D5228" t="s">
        <v>7951</v>
      </c>
      <c r="E5228" s="2" t="s">
        <v>7952</v>
      </c>
      <c r="G5228" t="s">
        <v>5909</v>
      </c>
      <c r="H5228" t="s">
        <v>682</v>
      </c>
      <c r="I5228" s="1"/>
      <c r="J5228" s="1"/>
    </row>
    <row r="5229" spans="3:10">
      <c r="C5229" t="s">
        <v>2</v>
      </c>
      <c r="D5229" t="s">
        <v>7953</v>
      </c>
      <c r="E5229" s="2" t="s">
        <v>7954</v>
      </c>
      <c r="G5229" t="s">
        <v>3609</v>
      </c>
      <c r="H5229" t="s">
        <v>24</v>
      </c>
      <c r="I5229" s="1"/>
      <c r="J5229" s="1"/>
    </row>
    <row r="5230" spans="3:10">
      <c r="C5230" t="s">
        <v>2</v>
      </c>
      <c r="D5230" t="s">
        <v>7953</v>
      </c>
      <c r="E5230" s="2" t="s">
        <v>7954</v>
      </c>
      <c r="G5230" t="s">
        <v>5909</v>
      </c>
      <c r="H5230" t="s">
        <v>682</v>
      </c>
      <c r="I5230" s="1"/>
      <c r="J5230" s="1"/>
    </row>
    <row r="5231" spans="3:10">
      <c r="C5231" t="s">
        <v>2</v>
      </c>
      <c r="D5231" t="s">
        <v>7955</v>
      </c>
      <c r="E5231" s="2" t="s">
        <v>7956</v>
      </c>
      <c r="G5231" t="s">
        <v>3609</v>
      </c>
      <c r="H5231" t="s">
        <v>24</v>
      </c>
      <c r="I5231" s="1"/>
      <c r="J5231" s="1"/>
    </row>
    <row r="5232" spans="3:10">
      <c r="C5232" t="s">
        <v>2</v>
      </c>
      <c r="D5232" t="s">
        <v>7955</v>
      </c>
      <c r="E5232" s="2" t="s">
        <v>7956</v>
      </c>
      <c r="G5232" t="s">
        <v>5909</v>
      </c>
      <c r="H5232" t="s">
        <v>682</v>
      </c>
      <c r="I5232" s="1"/>
      <c r="J5232" s="1"/>
    </row>
    <row r="5233" spans="3:10">
      <c r="C5233" t="s">
        <v>2</v>
      </c>
      <c r="D5233" t="s">
        <v>7957</v>
      </c>
      <c r="E5233" s="2" t="s">
        <v>7958</v>
      </c>
      <c r="G5233" t="s">
        <v>3609</v>
      </c>
      <c r="H5233" t="s">
        <v>24</v>
      </c>
      <c r="I5233" s="1"/>
      <c r="J5233" s="1"/>
    </row>
    <row r="5234" spans="3:10">
      <c r="C5234" t="s">
        <v>2</v>
      </c>
      <c r="D5234" t="s">
        <v>7957</v>
      </c>
      <c r="E5234" s="2" t="s">
        <v>7958</v>
      </c>
      <c r="G5234" t="s">
        <v>5909</v>
      </c>
      <c r="H5234" t="s">
        <v>682</v>
      </c>
      <c r="I5234" s="1"/>
      <c r="J5234" s="1"/>
    </row>
    <row r="5235" spans="3:10">
      <c r="C5235" t="s">
        <v>2</v>
      </c>
      <c r="D5235" t="s">
        <v>7959</v>
      </c>
      <c r="E5235" s="2" t="s">
        <v>7960</v>
      </c>
      <c r="G5235" t="s">
        <v>3609</v>
      </c>
      <c r="H5235" t="s">
        <v>24</v>
      </c>
      <c r="I5235" s="1"/>
      <c r="J5235" s="1"/>
    </row>
    <row r="5236" spans="3:10">
      <c r="C5236" t="s">
        <v>2</v>
      </c>
      <c r="D5236" t="s">
        <v>7959</v>
      </c>
      <c r="E5236" s="2" t="s">
        <v>7960</v>
      </c>
      <c r="G5236" t="s">
        <v>5909</v>
      </c>
      <c r="H5236" t="s">
        <v>682</v>
      </c>
      <c r="I5236" s="1"/>
      <c r="J5236" s="1"/>
    </row>
    <row r="5237" spans="3:10">
      <c r="C5237" t="s">
        <v>2</v>
      </c>
      <c r="D5237" t="s">
        <v>7961</v>
      </c>
      <c r="E5237" s="2" t="s">
        <v>7962</v>
      </c>
      <c r="G5237" t="s">
        <v>3609</v>
      </c>
      <c r="H5237" t="s">
        <v>24</v>
      </c>
      <c r="I5237" s="1"/>
      <c r="J5237" s="1"/>
    </row>
    <row r="5238" spans="3:10">
      <c r="C5238" t="s">
        <v>2</v>
      </c>
      <c r="D5238" t="s">
        <v>7961</v>
      </c>
      <c r="E5238" s="2" t="s">
        <v>7962</v>
      </c>
      <c r="G5238" t="s">
        <v>5909</v>
      </c>
      <c r="H5238" t="s">
        <v>682</v>
      </c>
      <c r="I5238" s="1"/>
      <c r="J5238" s="1"/>
    </row>
    <row r="5239" spans="3:10">
      <c r="C5239" t="s">
        <v>2</v>
      </c>
      <c r="D5239" t="s">
        <v>7963</v>
      </c>
      <c r="E5239" t="s">
        <v>7964</v>
      </c>
      <c r="G5239" t="s">
        <v>3609</v>
      </c>
      <c r="H5239" t="s">
        <v>24</v>
      </c>
      <c r="I5239" s="1"/>
      <c r="J5239" s="1"/>
    </row>
    <row r="5240" spans="3:10">
      <c r="C5240" t="s">
        <v>2</v>
      </c>
      <c r="D5240" t="s">
        <v>7963</v>
      </c>
      <c r="E5240" t="s">
        <v>7964</v>
      </c>
      <c r="G5240" t="s">
        <v>5909</v>
      </c>
      <c r="H5240" t="s">
        <v>682</v>
      </c>
      <c r="I5240" s="1"/>
      <c r="J5240" s="1"/>
    </row>
    <row r="5241" spans="3:10">
      <c r="C5241" t="s">
        <v>2</v>
      </c>
      <c r="D5241" t="s">
        <v>7965</v>
      </c>
      <c r="E5241" s="2" t="s">
        <v>7966</v>
      </c>
      <c r="G5241" t="s">
        <v>5917</v>
      </c>
      <c r="H5241" t="s">
        <v>682</v>
      </c>
      <c r="I5241" s="1"/>
      <c r="J5241" s="1"/>
    </row>
    <row r="5242" spans="3:10">
      <c r="C5242" t="s">
        <v>2</v>
      </c>
      <c r="D5242" t="s">
        <v>7967</v>
      </c>
      <c r="E5242" s="2" t="s">
        <v>7968</v>
      </c>
      <c r="G5242" t="s">
        <v>5917</v>
      </c>
      <c r="H5242" t="s">
        <v>682</v>
      </c>
      <c r="I5242" s="1"/>
      <c r="J5242" s="1"/>
    </row>
    <row r="5243" spans="3:10">
      <c r="C5243" t="s">
        <v>2</v>
      </c>
      <c r="D5243" t="s">
        <v>7967</v>
      </c>
      <c r="E5243" s="2" t="s">
        <v>7968</v>
      </c>
      <c r="G5243" t="s">
        <v>5392</v>
      </c>
      <c r="H5243" t="s">
        <v>24</v>
      </c>
      <c r="I5243" s="1"/>
      <c r="J5243" s="1"/>
    </row>
    <row r="5244" spans="3:10">
      <c r="C5244" t="s">
        <v>2</v>
      </c>
      <c r="D5244" t="s">
        <v>7969</v>
      </c>
      <c r="E5244" s="2" t="s">
        <v>7970</v>
      </c>
      <c r="G5244" t="s">
        <v>5917</v>
      </c>
      <c r="H5244" t="s">
        <v>682</v>
      </c>
      <c r="I5244" s="1"/>
      <c r="J5244" s="1"/>
    </row>
    <row r="5245" spans="3:10">
      <c r="C5245" t="s">
        <v>2</v>
      </c>
      <c r="D5245" t="s">
        <v>7969</v>
      </c>
      <c r="E5245" s="2" t="s">
        <v>7970</v>
      </c>
      <c r="G5245" t="s">
        <v>5392</v>
      </c>
      <c r="H5245" t="s">
        <v>24</v>
      </c>
      <c r="I5245" s="1"/>
      <c r="J5245" s="1"/>
    </row>
    <row r="5246" spans="3:10">
      <c r="C5246" t="s">
        <v>2</v>
      </c>
      <c r="D5246" t="s">
        <v>7971</v>
      </c>
      <c r="E5246" s="2" t="s">
        <v>7972</v>
      </c>
      <c r="G5246" t="s">
        <v>5917</v>
      </c>
      <c r="H5246" t="s">
        <v>682</v>
      </c>
      <c r="I5246" s="1"/>
      <c r="J5246" s="1"/>
    </row>
    <row r="5247" spans="3:10">
      <c r="C5247" t="s">
        <v>2</v>
      </c>
      <c r="D5247" t="s">
        <v>7971</v>
      </c>
      <c r="E5247" s="2" t="s">
        <v>7972</v>
      </c>
      <c r="G5247" t="s">
        <v>5392</v>
      </c>
      <c r="H5247" t="s">
        <v>24</v>
      </c>
      <c r="I5247" s="1"/>
      <c r="J5247" s="1"/>
    </row>
    <row r="5248" spans="3:10">
      <c r="C5248" t="s">
        <v>2</v>
      </c>
      <c r="D5248" t="s">
        <v>7973</v>
      </c>
      <c r="E5248" t="s">
        <v>7974</v>
      </c>
      <c r="G5248" t="s">
        <v>5917</v>
      </c>
      <c r="H5248" t="s">
        <v>682</v>
      </c>
      <c r="I5248" s="1"/>
      <c r="J5248" s="1"/>
    </row>
    <row r="5249" spans="3:10">
      <c r="C5249" t="s">
        <v>2</v>
      </c>
      <c r="D5249" t="s">
        <v>7973</v>
      </c>
      <c r="E5249" t="s">
        <v>7974</v>
      </c>
      <c r="G5249" t="s">
        <v>5392</v>
      </c>
      <c r="H5249" t="s">
        <v>24</v>
      </c>
      <c r="I5249" s="1"/>
      <c r="J5249" s="1"/>
    </row>
    <row r="5250" spans="3:10">
      <c r="C5250" t="s">
        <v>2</v>
      </c>
      <c r="D5250" t="s">
        <v>7975</v>
      </c>
      <c r="E5250" s="2" t="s">
        <v>7976</v>
      </c>
      <c r="G5250" t="s">
        <v>5917</v>
      </c>
      <c r="H5250" t="s">
        <v>682</v>
      </c>
      <c r="I5250" s="1"/>
      <c r="J5250" s="1"/>
    </row>
    <row r="5251" spans="3:10">
      <c r="C5251" t="s">
        <v>2</v>
      </c>
      <c r="D5251" t="s">
        <v>7977</v>
      </c>
      <c r="E5251" s="2" t="s">
        <v>7978</v>
      </c>
      <c r="G5251" t="s">
        <v>5917</v>
      </c>
      <c r="H5251" t="s">
        <v>682</v>
      </c>
      <c r="I5251" s="1"/>
      <c r="J5251" s="1"/>
    </row>
    <row r="5252" spans="3:10">
      <c r="C5252" t="s">
        <v>2</v>
      </c>
      <c r="D5252" t="s">
        <v>7977</v>
      </c>
      <c r="E5252" s="2" t="s">
        <v>7978</v>
      </c>
      <c r="G5252" t="s">
        <v>5392</v>
      </c>
      <c r="H5252" t="s">
        <v>24</v>
      </c>
      <c r="I5252" s="1"/>
      <c r="J5252" s="1"/>
    </row>
    <row r="5253" spans="3:10">
      <c r="C5253" t="s">
        <v>2</v>
      </c>
      <c r="D5253" t="s">
        <v>7979</v>
      </c>
      <c r="E5253" s="2" t="s">
        <v>7980</v>
      </c>
      <c r="G5253" t="s">
        <v>5917</v>
      </c>
      <c r="H5253" t="s">
        <v>682</v>
      </c>
      <c r="I5253" s="1"/>
      <c r="J5253" s="1"/>
    </row>
    <row r="5254" spans="3:10">
      <c r="C5254" t="s">
        <v>2</v>
      </c>
      <c r="D5254" t="s">
        <v>7979</v>
      </c>
      <c r="E5254" s="2" t="s">
        <v>7980</v>
      </c>
      <c r="G5254" t="s">
        <v>5392</v>
      </c>
      <c r="H5254" t="s">
        <v>24</v>
      </c>
      <c r="I5254" s="1"/>
      <c r="J5254" s="1"/>
    </row>
    <row r="5255" spans="3:10">
      <c r="C5255" t="s">
        <v>2</v>
      </c>
      <c r="D5255" t="s">
        <v>7981</v>
      </c>
      <c r="E5255" s="2" t="s">
        <v>7982</v>
      </c>
      <c r="G5255" t="s">
        <v>5917</v>
      </c>
      <c r="H5255" t="s">
        <v>682</v>
      </c>
      <c r="I5255" s="1"/>
      <c r="J5255" s="1"/>
    </row>
    <row r="5256" spans="3:10">
      <c r="C5256" t="s">
        <v>2</v>
      </c>
      <c r="D5256" t="s">
        <v>7983</v>
      </c>
      <c r="E5256" s="2" t="s">
        <v>7984</v>
      </c>
      <c r="G5256" t="s">
        <v>5917</v>
      </c>
      <c r="H5256" t="s">
        <v>682</v>
      </c>
      <c r="I5256" s="1"/>
      <c r="J5256" s="1"/>
    </row>
    <row r="5257" spans="3:10">
      <c r="C5257" t="s">
        <v>2</v>
      </c>
      <c r="D5257" t="s">
        <v>7985</v>
      </c>
      <c r="E5257" t="s">
        <v>7986</v>
      </c>
      <c r="G5257" t="s">
        <v>5917</v>
      </c>
      <c r="H5257" t="s">
        <v>682</v>
      </c>
      <c r="I5257" s="1"/>
      <c r="J5257" s="1"/>
    </row>
    <row r="5258" spans="3:10">
      <c r="C5258" t="s">
        <v>2</v>
      </c>
      <c r="D5258" t="s">
        <v>7987</v>
      </c>
      <c r="E5258" s="2" t="s">
        <v>7988</v>
      </c>
      <c r="G5258" t="s">
        <v>5917</v>
      </c>
      <c r="H5258" t="s">
        <v>682</v>
      </c>
      <c r="I5258" s="1"/>
      <c r="J5258" s="1"/>
    </row>
    <row r="5259" spans="3:10">
      <c r="C5259" t="s">
        <v>2</v>
      </c>
      <c r="D5259" t="s">
        <v>7987</v>
      </c>
      <c r="E5259" s="2" t="s">
        <v>7988</v>
      </c>
      <c r="G5259" t="s">
        <v>5392</v>
      </c>
      <c r="H5259" t="s">
        <v>24</v>
      </c>
      <c r="I5259" s="1"/>
      <c r="J5259" s="1"/>
    </row>
    <row r="5260" spans="3:10">
      <c r="C5260" t="s">
        <v>2</v>
      </c>
      <c r="D5260" t="s">
        <v>7989</v>
      </c>
      <c r="E5260" s="2" t="s">
        <v>7988</v>
      </c>
      <c r="G5260" t="s">
        <v>5917</v>
      </c>
      <c r="H5260" t="s">
        <v>682</v>
      </c>
      <c r="I5260" s="1"/>
      <c r="J5260" s="1"/>
    </row>
    <row r="5261" spans="3:10">
      <c r="C5261" t="s">
        <v>2</v>
      </c>
      <c r="D5261" t="s">
        <v>7989</v>
      </c>
      <c r="E5261" s="2" t="s">
        <v>7988</v>
      </c>
      <c r="G5261" t="s">
        <v>5392</v>
      </c>
      <c r="H5261" t="s">
        <v>24</v>
      </c>
      <c r="I5261" s="1"/>
      <c r="J5261" s="1"/>
    </row>
    <row r="5262" spans="3:10">
      <c r="C5262" t="s">
        <v>2</v>
      </c>
      <c r="D5262" t="s">
        <v>7990</v>
      </c>
      <c r="E5262" s="2" t="s">
        <v>7991</v>
      </c>
      <c r="G5262" t="s">
        <v>5917</v>
      </c>
      <c r="H5262" t="s">
        <v>682</v>
      </c>
      <c r="I5262" s="1"/>
      <c r="J5262" s="1"/>
    </row>
    <row r="5263" spans="3:10">
      <c r="C5263" t="s">
        <v>2</v>
      </c>
      <c r="D5263" t="s">
        <v>7990</v>
      </c>
      <c r="E5263" s="2" t="s">
        <v>7991</v>
      </c>
      <c r="G5263" t="s">
        <v>5392</v>
      </c>
      <c r="H5263" t="s">
        <v>24</v>
      </c>
      <c r="I5263" s="1"/>
      <c r="J5263" s="1"/>
    </row>
    <row r="5264" spans="3:10">
      <c r="C5264" t="s">
        <v>2</v>
      </c>
      <c r="D5264" t="s">
        <v>7992</v>
      </c>
      <c r="E5264" s="2" t="s">
        <v>7993</v>
      </c>
      <c r="G5264" t="s">
        <v>5917</v>
      </c>
      <c r="H5264" t="s">
        <v>682</v>
      </c>
      <c r="I5264" s="1"/>
      <c r="J5264" s="1"/>
    </row>
    <row r="5265" spans="3:10">
      <c r="C5265" t="s">
        <v>2</v>
      </c>
      <c r="D5265" t="s">
        <v>7994</v>
      </c>
      <c r="E5265" s="2" t="s">
        <v>7995</v>
      </c>
      <c r="G5265" t="s">
        <v>5917</v>
      </c>
      <c r="H5265" t="s">
        <v>682</v>
      </c>
      <c r="I5265" s="1"/>
      <c r="J5265" s="1"/>
    </row>
    <row r="5266" spans="3:10">
      <c r="C5266" t="s">
        <v>2</v>
      </c>
      <c r="D5266" t="s">
        <v>7994</v>
      </c>
      <c r="E5266" s="2" t="s">
        <v>7995</v>
      </c>
      <c r="G5266" t="s">
        <v>5392</v>
      </c>
      <c r="H5266" t="s">
        <v>24</v>
      </c>
      <c r="I5266" s="1"/>
      <c r="J5266" s="1"/>
    </row>
    <row r="5267" spans="3:10">
      <c r="C5267" t="s">
        <v>2</v>
      </c>
      <c r="D5267" t="s">
        <v>7996</v>
      </c>
      <c r="E5267" s="2" t="s">
        <v>7997</v>
      </c>
      <c r="G5267" t="s">
        <v>5917</v>
      </c>
      <c r="H5267" t="s">
        <v>682</v>
      </c>
      <c r="I5267" s="1"/>
      <c r="J5267" s="1"/>
    </row>
    <row r="5268" spans="3:10">
      <c r="C5268" t="s">
        <v>2</v>
      </c>
      <c r="D5268" t="s">
        <v>7996</v>
      </c>
      <c r="E5268" s="2" t="s">
        <v>7997</v>
      </c>
      <c r="G5268" t="s">
        <v>5392</v>
      </c>
      <c r="H5268" t="s">
        <v>24</v>
      </c>
      <c r="I5268" s="1"/>
      <c r="J5268" s="1"/>
    </row>
    <row r="5269" spans="3:10">
      <c r="C5269" t="s">
        <v>2</v>
      </c>
      <c r="D5269" t="s">
        <v>7998</v>
      </c>
      <c r="E5269" s="2" t="s">
        <v>7999</v>
      </c>
      <c r="G5269" t="s">
        <v>5917</v>
      </c>
      <c r="H5269" t="s">
        <v>682</v>
      </c>
      <c r="I5269" s="1"/>
      <c r="J5269" s="1"/>
    </row>
    <row r="5270" spans="3:10">
      <c r="C5270" t="s">
        <v>2</v>
      </c>
      <c r="D5270" t="s">
        <v>7998</v>
      </c>
      <c r="E5270" s="2" t="s">
        <v>7999</v>
      </c>
      <c r="G5270" t="s">
        <v>5392</v>
      </c>
      <c r="H5270" t="s">
        <v>24</v>
      </c>
      <c r="I5270" s="1"/>
      <c r="J5270" s="1"/>
    </row>
    <row r="5271" spans="3:10">
      <c r="C5271" t="s">
        <v>2</v>
      </c>
      <c r="D5271" t="s">
        <v>8000</v>
      </c>
      <c r="E5271" s="2" t="s">
        <v>8001</v>
      </c>
      <c r="G5271" t="s">
        <v>5917</v>
      </c>
      <c r="H5271" t="s">
        <v>682</v>
      </c>
      <c r="I5271" s="1"/>
      <c r="J5271" s="1"/>
    </row>
    <row r="5272" spans="3:10">
      <c r="C5272" t="s">
        <v>2</v>
      </c>
      <c r="D5272" t="s">
        <v>8002</v>
      </c>
      <c r="E5272" t="s">
        <v>8003</v>
      </c>
      <c r="G5272" t="s">
        <v>5917</v>
      </c>
      <c r="H5272" t="s">
        <v>682</v>
      </c>
      <c r="I5272" s="1"/>
      <c r="J5272" s="1"/>
    </row>
    <row r="5273" spans="3:10">
      <c r="C5273" t="s">
        <v>2</v>
      </c>
      <c r="D5273" t="s">
        <v>8002</v>
      </c>
      <c r="E5273" t="s">
        <v>8003</v>
      </c>
      <c r="G5273" t="s">
        <v>5392</v>
      </c>
      <c r="H5273" t="s">
        <v>24</v>
      </c>
      <c r="I5273" s="1"/>
      <c r="J5273" s="1"/>
    </row>
    <row r="5274" spans="3:10">
      <c r="C5274" t="s">
        <v>2</v>
      </c>
      <c r="D5274" t="s">
        <v>8004</v>
      </c>
      <c r="E5274" t="s">
        <v>8005</v>
      </c>
      <c r="G5274" t="s">
        <v>5917</v>
      </c>
      <c r="H5274" t="s">
        <v>682</v>
      </c>
      <c r="I5274" s="1"/>
      <c r="J5274" s="1"/>
    </row>
    <row r="5275" spans="3:10">
      <c r="C5275" t="s">
        <v>2</v>
      </c>
      <c r="D5275" t="s">
        <v>8004</v>
      </c>
      <c r="E5275" t="s">
        <v>8005</v>
      </c>
      <c r="G5275" t="s">
        <v>5392</v>
      </c>
      <c r="H5275" t="s">
        <v>24</v>
      </c>
      <c r="I5275" s="1"/>
      <c r="J5275" s="1"/>
    </row>
    <row r="5276" spans="3:10">
      <c r="C5276" t="s">
        <v>2</v>
      </c>
      <c r="D5276" t="s">
        <v>8006</v>
      </c>
      <c r="E5276" s="2" t="s">
        <v>8007</v>
      </c>
      <c r="G5276" t="s">
        <v>5917</v>
      </c>
      <c r="H5276" t="s">
        <v>682</v>
      </c>
      <c r="I5276" s="1"/>
      <c r="J5276" s="1"/>
    </row>
    <row r="5277" spans="3:10">
      <c r="C5277" t="s">
        <v>2</v>
      </c>
      <c r="D5277" t="s">
        <v>8006</v>
      </c>
      <c r="E5277" s="2" t="s">
        <v>8007</v>
      </c>
      <c r="G5277" t="s">
        <v>5392</v>
      </c>
      <c r="H5277" t="s">
        <v>24</v>
      </c>
      <c r="I5277" s="1"/>
      <c r="J5277" s="1"/>
    </row>
    <row r="5278" spans="3:10">
      <c r="C5278" t="s">
        <v>2</v>
      </c>
      <c r="D5278" t="s">
        <v>8008</v>
      </c>
      <c r="E5278" s="2" t="s">
        <v>8009</v>
      </c>
      <c r="G5278" t="s">
        <v>5917</v>
      </c>
      <c r="H5278" t="s">
        <v>682</v>
      </c>
      <c r="I5278" s="1"/>
      <c r="J5278" s="1"/>
    </row>
    <row r="5279" spans="3:10">
      <c r="C5279" t="s">
        <v>2</v>
      </c>
      <c r="D5279" t="s">
        <v>8008</v>
      </c>
      <c r="E5279" s="2" t="s">
        <v>8009</v>
      </c>
      <c r="G5279" t="s">
        <v>5392</v>
      </c>
      <c r="H5279" t="s">
        <v>24</v>
      </c>
      <c r="I5279" s="1"/>
      <c r="J5279" s="1"/>
    </row>
    <row r="5280" spans="3:10">
      <c r="C5280" t="s">
        <v>2</v>
      </c>
      <c r="D5280" t="s">
        <v>8010</v>
      </c>
      <c r="E5280" s="2" t="s">
        <v>8011</v>
      </c>
      <c r="G5280" t="s">
        <v>5917</v>
      </c>
      <c r="H5280" t="s">
        <v>682</v>
      </c>
      <c r="I5280" s="1"/>
      <c r="J5280" s="1"/>
    </row>
    <row r="5281" spans="3:10">
      <c r="C5281" t="s">
        <v>2</v>
      </c>
      <c r="D5281" t="s">
        <v>8012</v>
      </c>
      <c r="E5281" s="2" t="s">
        <v>8013</v>
      </c>
      <c r="G5281" t="s">
        <v>5917</v>
      </c>
      <c r="H5281" t="s">
        <v>682</v>
      </c>
      <c r="I5281" s="1"/>
      <c r="J5281" s="1"/>
    </row>
    <row r="5282" spans="3:10">
      <c r="C5282" t="s">
        <v>2</v>
      </c>
      <c r="D5282" t="s">
        <v>8014</v>
      </c>
      <c r="E5282" s="2" t="s">
        <v>8015</v>
      </c>
      <c r="G5282" t="s">
        <v>5917</v>
      </c>
      <c r="H5282" t="s">
        <v>682</v>
      </c>
      <c r="I5282" s="1"/>
      <c r="J5282" s="1"/>
    </row>
    <row r="5283" spans="3:10">
      <c r="C5283" t="s">
        <v>2</v>
      </c>
      <c r="D5283" t="s">
        <v>8016</v>
      </c>
      <c r="E5283" s="2" t="s">
        <v>8017</v>
      </c>
      <c r="G5283" t="s">
        <v>5917</v>
      </c>
      <c r="H5283" t="s">
        <v>682</v>
      </c>
      <c r="I5283" s="1"/>
      <c r="J5283" s="1"/>
    </row>
    <row r="5284" spans="3:10">
      <c r="C5284" t="s">
        <v>2</v>
      </c>
      <c r="D5284" t="s">
        <v>8018</v>
      </c>
      <c r="E5284" s="2" t="s">
        <v>8019</v>
      </c>
      <c r="G5284" t="s">
        <v>5917</v>
      </c>
      <c r="H5284" t="s">
        <v>682</v>
      </c>
      <c r="I5284" s="1"/>
      <c r="J5284" s="1"/>
    </row>
    <row r="5285" spans="3:10">
      <c r="C5285" t="s">
        <v>2</v>
      </c>
      <c r="D5285" t="s">
        <v>8018</v>
      </c>
      <c r="E5285" s="2" t="s">
        <v>8019</v>
      </c>
      <c r="G5285" t="s">
        <v>5392</v>
      </c>
      <c r="H5285" t="s">
        <v>24</v>
      </c>
      <c r="I5285" s="1"/>
      <c r="J5285" s="1"/>
    </row>
    <row r="5286" spans="3:10">
      <c r="C5286" t="s">
        <v>2</v>
      </c>
      <c r="D5286" t="s">
        <v>8020</v>
      </c>
      <c r="E5286" s="2" t="s">
        <v>8021</v>
      </c>
      <c r="G5286" t="s">
        <v>5917</v>
      </c>
      <c r="H5286" t="s">
        <v>682</v>
      </c>
      <c r="I5286" s="1"/>
      <c r="J5286" s="1"/>
    </row>
    <row r="5287" spans="3:10">
      <c r="C5287" t="s">
        <v>2</v>
      </c>
      <c r="D5287" t="s">
        <v>8020</v>
      </c>
      <c r="E5287" s="2" t="s">
        <v>8021</v>
      </c>
      <c r="G5287" t="s">
        <v>5392</v>
      </c>
      <c r="H5287" t="s">
        <v>24</v>
      </c>
      <c r="I5287" s="1"/>
      <c r="J5287" s="1"/>
    </row>
    <row r="5288" spans="3:10">
      <c r="C5288" t="s">
        <v>2</v>
      </c>
      <c r="D5288" t="s">
        <v>8022</v>
      </c>
      <c r="E5288" s="2" t="s">
        <v>8023</v>
      </c>
      <c r="G5288" t="s">
        <v>5917</v>
      </c>
      <c r="H5288" t="s">
        <v>682</v>
      </c>
      <c r="I5288" s="1"/>
      <c r="J5288" s="1"/>
    </row>
    <row r="5289" spans="3:10">
      <c r="C5289" t="s">
        <v>2</v>
      </c>
      <c r="D5289" t="s">
        <v>8022</v>
      </c>
      <c r="E5289" s="2" t="s">
        <v>8023</v>
      </c>
      <c r="G5289" t="s">
        <v>5392</v>
      </c>
      <c r="H5289" t="s">
        <v>24</v>
      </c>
      <c r="I5289" s="1"/>
      <c r="J5289" s="1"/>
    </row>
    <row r="5290" spans="3:10">
      <c r="C5290" t="s">
        <v>2</v>
      </c>
      <c r="D5290" t="s">
        <v>8024</v>
      </c>
      <c r="E5290" t="s">
        <v>8025</v>
      </c>
      <c r="G5290" t="s">
        <v>5917</v>
      </c>
      <c r="H5290" t="s">
        <v>682</v>
      </c>
      <c r="I5290" s="1"/>
      <c r="J5290" s="1"/>
    </row>
    <row r="5291" spans="3:10">
      <c r="C5291" t="s">
        <v>2</v>
      </c>
      <c r="D5291" t="s">
        <v>8024</v>
      </c>
      <c r="E5291" t="s">
        <v>8025</v>
      </c>
      <c r="G5291" t="s">
        <v>5392</v>
      </c>
      <c r="H5291" t="s">
        <v>24</v>
      </c>
      <c r="I5291" s="1"/>
      <c r="J5291" s="1"/>
    </row>
    <row r="5292" spans="3:10">
      <c r="C5292" t="s">
        <v>2</v>
      </c>
      <c r="D5292" t="s">
        <v>8026</v>
      </c>
      <c r="E5292" t="s">
        <v>8027</v>
      </c>
      <c r="G5292" t="s">
        <v>5917</v>
      </c>
      <c r="H5292" t="s">
        <v>682</v>
      </c>
      <c r="I5292" s="1"/>
      <c r="J5292" s="1"/>
    </row>
    <row r="5293" spans="3:10">
      <c r="C5293" t="s">
        <v>2</v>
      </c>
      <c r="D5293" t="s">
        <v>8026</v>
      </c>
      <c r="E5293" t="s">
        <v>8027</v>
      </c>
      <c r="G5293" t="s">
        <v>5392</v>
      </c>
      <c r="H5293" t="s">
        <v>24</v>
      </c>
      <c r="I5293" s="1"/>
      <c r="J5293" s="1"/>
    </row>
    <row r="5294" spans="3:10">
      <c r="C5294" t="s">
        <v>2</v>
      </c>
      <c r="D5294" t="s">
        <v>8028</v>
      </c>
      <c r="E5294" t="s">
        <v>8027</v>
      </c>
      <c r="G5294" t="s">
        <v>5917</v>
      </c>
      <c r="H5294" t="s">
        <v>682</v>
      </c>
      <c r="I5294" s="1"/>
      <c r="J5294" s="1"/>
    </row>
    <row r="5295" spans="3:10">
      <c r="C5295" t="s">
        <v>2</v>
      </c>
      <c r="D5295" t="s">
        <v>8028</v>
      </c>
      <c r="E5295" t="s">
        <v>8027</v>
      </c>
      <c r="G5295" t="s">
        <v>5392</v>
      </c>
      <c r="H5295" t="s">
        <v>24</v>
      </c>
      <c r="I5295" s="1"/>
      <c r="J5295" s="1"/>
    </row>
    <row r="5296" spans="3:10">
      <c r="C5296" t="s">
        <v>2</v>
      </c>
      <c r="D5296" t="s">
        <v>8029</v>
      </c>
      <c r="E5296" s="2" t="s">
        <v>8030</v>
      </c>
      <c r="G5296" t="s">
        <v>5917</v>
      </c>
      <c r="H5296" t="s">
        <v>682</v>
      </c>
      <c r="I5296" s="1"/>
      <c r="J5296" s="1"/>
    </row>
    <row r="5297" spans="3:10">
      <c r="C5297" t="s">
        <v>2</v>
      </c>
      <c r="D5297" t="s">
        <v>8031</v>
      </c>
      <c r="E5297" s="2" t="s">
        <v>8032</v>
      </c>
      <c r="G5297" t="s">
        <v>5392</v>
      </c>
      <c r="H5297" t="s">
        <v>24</v>
      </c>
      <c r="I5297" s="1"/>
      <c r="J5297" s="1"/>
    </row>
    <row r="5298" spans="3:10">
      <c r="C5298" t="s">
        <v>2</v>
      </c>
      <c r="D5298" t="s">
        <v>8033</v>
      </c>
      <c r="E5298" s="2" t="s">
        <v>8034</v>
      </c>
      <c r="G5298" t="s">
        <v>5917</v>
      </c>
      <c r="H5298" t="s">
        <v>682</v>
      </c>
      <c r="I5298" s="1"/>
      <c r="J5298" s="1"/>
    </row>
    <row r="5299" spans="3:10">
      <c r="C5299" t="s">
        <v>2</v>
      </c>
      <c r="D5299" t="s">
        <v>8033</v>
      </c>
      <c r="E5299" s="2" t="s">
        <v>8034</v>
      </c>
      <c r="G5299" t="s">
        <v>5392</v>
      </c>
      <c r="H5299" t="s">
        <v>24</v>
      </c>
      <c r="I5299" s="1"/>
      <c r="J5299" s="1"/>
    </row>
    <row r="5300" spans="3:10">
      <c r="C5300" t="s">
        <v>2</v>
      </c>
      <c r="D5300" t="s">
        <v>8035</v>
      </c>
      <c r="E5300" t="s">
        <v>8036</v>
      </c>
      <c r="G5300" t="s">
        <v>5917</v>
      </c>
      <c r="H5300" t="s">
        <v>682</v>
      </c>
      <c r="I5300" s="1"/>
      <c r="J5300" s="1"/>
    </row>
    <row r="5301" spans="3:10">
      <c r="C5301" t="s">
        <v>2</v>
      </c>
      <c r="D5301" t="s">
        <v>8035</v>
      </c>
      <c r="E5301" t="s">
        <v>8036</v>
      </c>
      <c r="G5301" t="s">
        <v>5392</v>
      </c>
      <c r="H5301" t="s">
        <v>24</v>
      </c>
      <c r="I5301" s="1"/>
      <c r="J5301" s="1"/>
    </row>
    <row r="5302" spans="3:10">
      <c r="C5302" t="s">
        <v>2</v>
      </c>
      <c r="D5302" t="s">
        <v>8037</v>
      </c>
      <c r="E5302" s="2" t="s">
        <v>8038</v>
      </c>
      <c r="G5302" t="s">
        <v>5917</v>
      </c>
      <c r="H5302" t="s">
        <v>682</v>
      </c>
      <c r="I5302" s="1"/>
      <c r="J5302" s="1"/>
    </row>
    <row r="5303" spans="3:10">
      <c r="C5303" t="s">
        <v>2</v>
      </c>
      <c r="D5303" t="s">
        <v>8037</v>
      </c>
      <c r="E5303" s="2" t="s">
        <v>8038</v>
      </c>
      <c r="G5303" t="s">
        <v>5392</v>
      </c>
      <c r="H5303" t="s">
        <v>24</v>
      </c>
      <c r="I5303" s="1"/>
      <c r="J5303" s="1"/>
    </row>
    <row r="5304" spans="3:10">
      <c r="C5304" t="s">
        <v>2</v>
      </c>
      <c r="D5304" t="s">
        <v>8039</v>
      </c>
      <c r="E5304" s="2" t="s">
        <v>8040</v>
      </c>
      <c r="G5304" t="s">
        <v>5917</v>
      </c>
      <c r="H5304" t="s">
        <v>682</v>
      </c>
      <c r="I5304" s="1"/>
      <c r="J5304" s="1"/>
    </row>
    <row r="5305" spans="3:10">
      <c r="C5305" t="s">
        <v>2</v>
      </c>
      <c r="D5305" t="s">
        <v>8039</v>
      </c>
      <c r="E5305" s="2" t="s">
        <v>8040</v>
      </c>
      <c r="G5305" t="s">
        <v>5392</v>
      </c>
      <c r="H5305" t="s">
        <v>24</v>
      </c>
      <c r="I5305" s="1"/>
      <c r="J5305" s="1"/>
    </row>
    <row r="5306" spans="3:10">
      <c r="C5306" t="s">
        <v>2</v>
      </c>
      <c r="D5306" t="s">
        <v>8041</v>
      </c>
      <c r="E5306" s="2" t="s">
        <v>8042</v>
      </c>
      <c r="G5306" t="s">
        <v>5917</v>
      </c>
      <c r="H5306" t="s">
        <v>682</v>
      </c>
      <c r="I5306" s="1"/>
      <c r="J5306" s="1"/>
    </row>
    <row r="5307" spans="3:10">
      <c r="C5307" t="s">
        <v>2</v>
      </c>
      <c r="D5307" t="s">
        <v>8041</v>
      </c>
      <c r="E5307" s="2" t="s">
        <v>8042</v>
      </c>
      <c r="G5307" t="s">
        <v>5392</v>
      </c>
      <c r="H5307" t="s">
        <v>24</v>
      </c>
      <c r="I5307" s="1"/>
      <c r="J5307" s="1"/>
    </row>
    <row r="5308" spans="3:10">
      <c r="C5308" t="s">
        <v>2</v>
      </c>
      <c r="D5308" t="s">
        <v>8043</v>
      </c>
      <c r="E5308" s="2" t="s">
        <v>8044</v>
      </c>
      <c r="G5308" t="s">
        <v>5917</v>
      </c>
      <c r="H5308" t="s">
        <v>682</v>
      </c>
      <c r="I5308" s="1"/>
      <c r="J5308" s="1"/>
    </row>
    <row r="5309" spans="3:10">
      <c r="C5309" t="s">
        <v>2</v>
      </c>
      <c r="D5309" t="s">
        <v>8043</v>
      </c>
      <c r="E5309" s="2" t="s">
        <v>8044</v>
      </c>
      <c r="G5309" t="s">
        <v>5392</v>
      </c>
      <c r="H5309" t="s">
        <v>24</v>
      </c>
      <c r="I5309" s="1"/>
      <c r="J5309" s="1"/>
    </row>
    <row r="5310" spans="3:10">
      <c r="C5310" t="s">
        <v>2</v>
      </c>
      <c r="D5310" t="s">
        <v>8045</v>
      </c>
      <c r="E5310" t="s">
        <v>8046</v>
      </c>
      <c r="G5310" t="s">
        <v>5917</v>
      </c>
      <c r="H5310" t="s">
        <v>682</v>
      </c>
      <c r="I5310" s="1"/>
      <c r="J5310" s="1"/>
    </row>
    <row r="5311" spans="3:10">
      <c r="C5311" t="s">
        <v>2</v>
      </c>
      <c r="D5311" t="s">
        <v>8045</v>
      </c>
      <c r="E5311" t="s">
        <v>8046</v>
      </c>
      <c r="G5311" t="s">
        <v>5392</v>
      </c>
      <c r="H5311" t="s">
        <v>24</v>
      </c>
      <c r="I5311" s="1"/>
      <c r="J5311" s="1"/>
    </row>
    <row r="5312" spans="3:10">
      <c r="C5312" t="s">
        <v>2</v>
      </c>
      <c r="D5312" t="s">
        <v>8047</v>
      </c>
      <c r="E5312" s="2" t="s">
        <v>8048</v>
      </c>
      <c r="G5312" t="s">
        <v>5917</v>
      </c>
      <c r="H5312" t="s">
        <v>682</v>
      </c>
      <c r="I5312" s="1"/>
      <c r="J5312" s="1"/>
    </row>
    <row r="5313" spans="3:10">
      <c r="C5313" t="s">
        <v>2</v>
      </c>
      <c r="D5313" t="s">
        <v>8047</v>
      </c>
      <c r="E5313" s="2" t="s">
        <v>8048</v>
      </c>
      <c r="G5313" t="s">
        <v>5392</v>
      </c>
      <c r="H5313" t="s">
        <v>24</v>
      </c>
      <c r="I5313" s="1"/>
      <c r="J5313" s="1"/>
    </row>
    <row r="5314" spans="3:10">
      <c r="C5314" t="s">
        <v>2</v>
      </c>
      <c r="D5314" t="s">
        <v>8049</v>
      </c>
      <c r="E5314" t="s">
        <v>8050</v>
      </c>
      <c r="G5314" t="s">
        <v>5917</v>
      </c>
      <c r="H5314" t="s">
        <v>682</v>
      </c>
      <c r="I5314" s="1"/>
      <c r="J5314" s="1"/>
    </row>
    <row r="5315" spans="3:10">
      <c r="C5315" t="s">
        <v>2</v>
      </c>
      <c r="D5315" t="s">
        <v>8049</v>
      </c>
      <c r="E5315" t="s">
        <v>8050</v>
      </c>
      <c r="G5315" t="s">
        <v>5392</v>
      </c>
      <c r="H5315" t="s">
        <v>24</v>
      </c>
      <c r="I5315" s="1"/>
      <c r="J5315" s="1"/>
    </row>
    <row r="5316" spans="3:10">
      <c r="C5316" t="s">
        <v>2</v>
      </c>
      <c r="D5316" t="s">
        <v>8051</v>
      </c>
      <c r="E5316" t="s">
        <v>8052</v>
      </c>
      <c r="G5316" t="s">
        <v>5917</v>
      </c>
      <c r="H5316" t="s">
        <v>682</v>
      </c>
      <c r="I5316" s="1"/>
      <c r="J5316" s="1"/>
    </row>
    <row r="5317" spans="3:10">
      <c r="C5317" t="s">
        <v>2</v>
      </c>
      <c r="D5317" t="s">
        <v>8051</v>
      </c>
      <c r="E5317" t="s">
        <v>8052</v>
      </c>
      <c r="G5317" t="s">
        <v>5392</v>
      </c>
      <c r="H5317" t="s">
        <v>24</v>
      </c>
      <c r="I5317" s="1"/>
      <c r="J5317" s="1"/>
    </row>
    <row r="5318" spans="3:10">
      <c r="C5318" t="s">
        <v>2</v>
      </c>
      <c r="D5318" t="s">
        <v>8053</v>
      </c>
      <c r="E5318" t="s">
        <v>8054</v>
      </c>
      <c r="G5318" t="s">
        <v>5917</v>
      </c>
      <c r="H5318" t="s">
        <v>682</v>
      </c>
      <c r="I5318" s="1"/>
      <c r="J5318" s="1"/>
    </row>
    <row r="5319" spans="3:10">
      <c r="C5319" t="s">
        <v>2</v>
      </c>
      <c r="D5319" t="s">
        <v>8053</v>
      </c>
      <c r="E5319" t="s">
        <v>8054</v>
      </c>
      <c r="G5319" t="s">
        <v>5392</v>
      </c>
      <c r="H5319" t="s">
        <v>24</v>
      </c>
      <c r="I5319" s="1"/>
      <c r="J5319" s="1"/>
    </row>
    <row r="5320" spans="3:10">
      <c r="C5320" t="s">
        <v>2</v>
      </c>
      <c r="D5320" t="s">
        <v>8055</v>
      </c>
      <c r="E5320" s="2" t="s">
        <v>8056</v>
      </c>
      <c r="G5320" t="s">
        <v>5917</v>
      </c>
      <c r="H5320" t="s">
        <v>682</v>
      </c>
      <c r="I5320" s="1"/>
      <c r="J5320" s="1"/>
    </row>
    <row r="5321" spans="3:10">
      <c r="C5321" t="s">
        <v>2</v>
      </c>
      <c r="D5321" t="s">
        <v>8055</v>
      </c>
      <c r="E5321" s="2" t="s">
        <v>8056</v>
      </c>
      <c r="G5321" t="s">
        <v>5392</v>
      </c>
      <c r="H5321" t="s">
        <v>24</v>
      </c>
      <c r="I5321" s="1"/>
      <c r="J5321" s="1"/>
    </row>
    <row r="5322" spans="3:10">
      <c r="C5322" t="s">
        <v>2</v>
      </c>
      <c r="D5322" t="s">
        <v>8057</v>
      </c>
      <c r="E5322" s="2" t="s">
        <v>8058</v>
      </c>
      <c r="G5322" t="s">
        <v>5917</v>
      </c>
      <c r="H5322" t="s">
        <v>682</v>
      </c>
      <c r="I5322" s="1"/>
      <c r="J5322" s="1"/>
    </row>
    <row r="5323" spans="3:10">
      <c r="C5323" t="s">
        <v>2</v>
      </c>
      <c r="D5323" t="s">
        <v>8057</v>
      </c>
      <c r="E5323" s="2" t="s">
        <v>8058</v>
      </c>
      <c r="G5323" t="s">
        <v>5392</v>
      </c>
      <c r="H5323" t="s">
        <v>24</v>
      </c>
      <c r="I5323" s="1"/>
      <c r="J5323" s="1"/>
    </row>
    <row r="5324" spans="3:10">
      <c r="C5324" t="s">
        <v>2</v>
      </c>
      <c r="D5324" t="s">
        <v>8059</v>
      </c>
      <c r="E5324" t="s">
        <v>8060</v>
      </c>
      <c r="G5324" t="s">
        <v>5917</v>
      </c>
      <c r="H5324" t="s">
        <v>682</v>
      </c>
      <c r="I5324" s="1"/>
      <c r="J5324" s="1"/>
    </row>
    <row r="5325" spans="3:10">
      <c r="C5325" t="s">
        <v>2</v>
      </c>
      <c r="D5325" t="s">
        <v>8059</v>
      </c>
      <c r="E5325" t="s">
        <v>8060</v>
      </c>
      <c r="G5325" t="s">
        <v>5392</v>
      </c>
      <c r="H5325" t="s">
        <v>24</v>
      </c>
      <c r="I5325" s="1"/>
      <c r="J5325" s="1"/>
    </row>
    <row r="5326" spans="3:10">
      <c r="C5326" t="s">
        <v>2</v>
      </c>
      <c r="D5326" t="s">
        <v>8061</v>
      </c>
      <c r="E5326" t="s">
        <v>8062</v>
      </c>
      <c r="G5326" t="s">
        <v>5917</v>
      </c>
      <c r="H5326" t="s">
        <v>682</v>
      </c>
      <c r="I5326" s="1"/>
      <c r="J5326" s="1"/>
    </row>
    <row r="5327" spans="3:10">
      <c r="C5327" t="s">
        <v>2</v>
      </c>
      <c r="D5327" t="s">
        <v>8061</v>
      </c>
      <c r="E5327" t="s">
        <v>8062</v>
      </c>
      <c r="G5327" t="s">
        <v>5392</v>
      </c>
      <c r="H5327" t="s">
        <v>24</v>
      </c>
      <c r="I5327" s="1"/>
      <c r="J5327" s="1"/>
    </row>
    <row r="5328" spans="3:10">
      <c r="C5328" t="s">
        <v>2</v>
      </c>
      <c r="D5328" t="s">
        <v>8063</v>
      </c>
      <c r="E5328" t="s">
        <v>8064</v>
      </c>
      <c r="G5328" t="s">
        <v>5917</v>
      </c>
      <c r="H5328" t="s">
        <v>682</v>
      </c>
      <c r="I5328" s="1"/>
      <c r="J5328" s="1"/>
    </row>
    <row r="5329" spans="3:10">
      <c r="C5329" t="s">
        <v>2</v>
      </c>
      <c r="D5329" t="s">
        <v>8063</v>
      </c>
      <c r="E5329" t="s">
        <v>8064</v>
      </c>
      <c r="G5329" t="s">
        <v>5392</v>
      </c>
      <c r="H5329" t="s">
        <v>24</v>
      </c>
      <c r="I5329" s="1"/>
      <c r="J5329" s="1"/>
    </row>
    <row r="5330" spans="3:10">
      <c r="C5330" t="s">
        <v>2</v>
      </c>
      <c r="D5330" t="s">
        <v>8065</v>
      </c>
      <c r="E5330" t="s">
        <v>8066</v>
      </c>
      <c r="G5330" t="s">
        <v>5917</v>
      </c>
      <c r="H5330" t="s">
        <v>682</v>
      </c>
      <c r="I5330" s="1"/>
      <c r="J5330" s="1"/>
    </row>
    <row r="5331" spans="3:10">
      <c r="C5331" t="s">
        <v>2</v>
      </c>
      <c r="D5331" t="s">
        <v>8065</v>
      </c>
      <c r="E5331" t="s">
        <v>8066</v>
      </c>
      <c r="G5331" t="s">
        <v>5392</v>
      </c>
      <c r="H5331" t="s">
        <v>24</v>
      </c>
      <c r="I5331" s="1"/>
      <c r="J5331" s="1"/>
    </row>
    <row r="5332" spans="3:10">
      <c r="C5332" t="s">
        <v>2</v>
      </c>
      <c r="D5332" t="s">
        <v>8067</v>
      </c>
      <c r="E5332" s="2" t="s">
        <v>8068</v>
      </c>
      <c r="G5332" t="s">
        <v>5917</v>
      </c>
      <c r="H5332" t="s">
        <v>682</v>
      </c>
      <c r="I5332" s="1"/>
      <c r="J5332" s="1"/>
    </row>
    <row r="5333" spans="3:10">
      <c r="C5333" t="s">
        <v>2</v>
      </c>
      <c r="D5333" t="s">
        <v>8069</v>
      </c>
      <c r="E5333" t="s">
        <v>8070</v>
      </c>
      <c r="G5333" t="s">
        <v>5917</v>
      </c>
      <c r="H5333" t="s">
        <v>682</v>
      </c>
      <c r="I5333" s="1"/>
      <c r="J5333" s="1"/>
    </row>
    <row r="5334" spans="3:10">
      <c r="C5334" t="s">
        <v>2</v>
      </c>
      <c r="D5334" t="s">
        <v>8069</v>
      </c>
      <c r="E5334" t="s">
        <v>8070</v>
      </c>
      <c r="G5334" t="s">
        <v>5392</v>
      </c>
      <c r="H5334" t="s">
        <v>24</v>
      </c>
      <c r="I5334" s="1"/>
      <c r="J5334" s="1"/>
    </row>
    <row r="5335" spans="3:10">
      <c r="C5335" t="s">
        <v>2</v>
      </c>
      <c r="D5335" t="s">
        <v>8071</v>
      </c>
      <c r="E5335" s="2" t="s">
        <v>8072</v>
      </c>
      <c r="G5335" t="s">
        <v>5917</v>
      </c>
      <c r="H5335" t="s">
        <v>682</v>
      </c>
      <c r="I5335" s="1"/>
      <c r="J5335" s="1"/>
    </row>
    <row r="5336" spans="3:10">
      <c r="C5336" t="s">
        <v>2</v>
      </c>
      <c r="D5336" t="s">
        <v>8071</v>
      </c>
      <c r="E5336" s="2" t="s">
        <v>8072</v>
      </c>
      <c r="G5336" t="s">
        <v>5392</v>
      </c>
      <c r="H5336" t="s">
        <v>24</v>
      </c>
      <c r="I5336" s="1"/>
      <c r="J5336" s="1"/>
    </row>
    <row r="5337" spans="3:10">
      <c r="C5337" t="s">
        <v>2</v>
      </c>
      <c r="D5337" t="s">
        <v>8073</v>
      </c>
      <c r="E5337" t="s">
        <v>8074</v>
      </c>
      <c r="G5337" t="s">
        <v>5917</v>
      </c>
      <c r="H5337" t="s">
        <v>682</v>
      </c>
      <c r="I5337" s="1"/>
      <c r="J5337" s="1"/>
    </row>
    <row r="5338" spans="3:10">
      <c r="C5338" t="s">
        <v>2</v>
      </c>
      <c r="D5338" t="s">
        <v>8073</v>
      </c>
      <c r="E5338" t="s">
        <v>8074</v>
      </c>
      <c r="G5338" t="s">
        <v>5392</v>
      </c>
      <c r="H5338" t="s">
        <v>24</v>
      </c>
      <c r="I5338" s="1"/>
      <c r="J5338" s="1"/>
    </row>
    <row r="5339" spans="3:10">
      <c r="C5339" t="s">
        <v>2</v>
      </c>
      <c r="D5339" t="s">
        <v>8075</v>
      </c>
      <c r="E5339" s="2" t="s">
        <v>8076</v>
      </c>
      <c r="G5339" t="s">
        <v>5917</v>
      </c>
      <c r="H5339" t="s">
        <v>682</v>
      </c>
      <c r="I5339" s="1"/>
      <c r="J5339" s="1"/>
    </row>
    <row r="5340" spans="3:10">
      <c r="C5340" t="s">
        <v>2</v>
      </c>
      <c r="D5340" t="s">
        <v>8075</v>
      </c>
      <c r="E5340" s="2" t="s">
        <v>8076</v>
      </c>
      <c r="G5340" t="s">
        <v>5392</v>
      </c>
      <c r="H5340" t="s">
        <v>24</v>
      </c>
      <c r="I5340" s="1"/>
      <c r="J5340" s="1"/>
    </row>
    <row r="5341" spans="3:10">
      <c r="C5341" t="s">
        <v>2</v>
      </c>
      <c r="D5341" t="s">
        <v>8077</v>
      </c>
      <c r="E5341" s="2" t="s">
        <v>8078</v>
      </c>
      <c r="G5341" t="s">
        <v>5917</v>
      </c>
      <c r="H5341" t="s">
        <v>682</v>
      </c>
      <c r="I5341" s="1"/>
      <c r="J5341" s="1"/>
    </row>
    <row r="5342" spans="3:10">
      <c r="C5342" t="s">
        <v>2</v>
      </c>
      <c r="D5342" t="s">
        <v>8077</v>
      </c>
      <c r="E5342" s="2" t="s">
        <v>8078</v>
      </c>
      <c r="G5342" t="s">
        <v>5392</v>
      </c>
      <c r="H5342" t="s">
        <v>24</v>
      </c>
      <c r="I5342" s="1"/>
      <c r="J5342" s="1"/>
    </row>
    <row r="5343" spans="3:10">
      <c r="C5343" t="s">
        <v>2</v>
      </c>
      <c r="D5343" t="s">
        <v>8079</v>
      </c>
      <c r="E5343" t="s">
        <v>8080</v>
      </c>
      <c r="G5343" t="s">
        <v>5917</v>
      </c>
      <c r="H5343" t="s">
        <v>682</v>
      </c>
      <c r="I5343" s="1"/>
      <c r="J5343" s="1"/>
    </row>
    <row r="5344" spans="3:10">
      <c r="C5344" t="s">
        <v>2</v>
      </c>
      <c r="D5344" t="s">
        <v>8079</v>
      </c>
      <c r="E5344" t="s">
        <v>8080</v>
      </c>
      <c r="G5344" t="s">
        <v>5392</v>
      </c>
      <c r="H5344" t="s">
        <v>24</v>
      </c>
      <c r="I5344" s="1"/>
      <c r="J5344" s="1"/>
    </row>
    <row r="5345" spans="3:10">
      <c r="C5345" t="s">
        <v>2</v>
      </c>
      <c r="D5345" t="s">
        <v>8081</v>
      </c>
      <c r="E5345" t="s">
        <v>8082</v>
      </c>
      <c r="G5345" t="s">
        <v>5917</v>
      </c>
      <c r="H5345" t="s">
        <v>682</v>
      </c>
      <c r="I5345" s="1"/>
      <c r="J5345" s="1"/>
    </row>
    <row r="5346" spans="3:10">
      <c r="C5346" t="s">
        <v>2</v>
      </c>
      <c r="D5346" t="s">
        <v>8081</v>
      </c>
      <c r="E5346" t="s">
        <v>8082</v>
      </c>
      <c r="G5346" t="s">
        <v>5392</v>
      </c>
      <c r="H5346" t="s">
        <v>24</v>
      </c>
      <c r="I5346" s="1"/>
      <c r="J5346" s="1"/>
    </row>
    <row r="5347" spans="3:10">
      <c r="C5347" t="s">
        <v>2</v>
      </c>
      <c r="D5347" t="s">
        <v>8083</v>
      </c>
      <c r="E5347" s="2" t="s">
        <v>8084</v>
      </c>
      <c r="G5347" t="s">
        <v>5917</v>
      </c>
      <c r="H5347" t="s">
        <v>682</v>
      </c>
      <c r="I5347" s="1"/>
      <c r="J5347" s="1"/>
    </row>
    <row r="5348" spans="3:10">
      <c r="C5348" t="s">
        <v>2</v>
      </c>
      <c r="D5348" t="s">
        <v>8083</v>
      </c>
      <c r="E5348" s="2" t="s">
        <v>8084</v>
      </c>
      <c r="G5348" t="s">
        <v>5392</v>
      </c>
      <c r="H5348" t="s">
        <v>24</v>
      </c>
      <c r="I5348" s="1"/>
      <c r="J5348" s="1"/>
    </row>
    <row r="5349" spans="3:10">
      <c r="C5349" t="s">
        <v>2</v>
      </c>
      <c r="D5349" t="s">
        <v>8085</v>
      </c>
      <c r="E5349" t="s">
        <v>8086</v>
      </c>
      <c r="G5349" t="s">
        <v>5917</v>
      </c>
      <c r="H5349" t="s">
        <v>682</v>
      </c>
      <c r="I5349" s="1"/>
      <c r="J5349" s="1"/>
    </row>
    <row r="5350" spans="3:10">
      <c r="C5350" t="s">
        <v>2</v>
      </c>
      <c r="D5350" t="s">
        <v>8085</v>
      </c>
      <c r="E5350" t="s">
        <v>8086</v>
      </c>
      <c r="G5350" t="s">
        <v>5392</v>
      </c>
      <c r="H5350" t="s">
        <v>24</v>
      </c>
      <c r="I5350" s="1"/>
      <c r="J5350" s="1"/>
    </row>
    <row r="5351" spans="3:10">
      <c r="C5351" t="s">
        <v>2</v>
      </c>
      <c r="D5351" t="s">
        <v>8087</v>
      </c>
      <c r="E5351" s="2" t="s">
        <v>8088</v>
      </c>
      <c r="G5351" t="s">
        <v>5917</v>
      </c>
      <c r="H5351" t="s">
        <v>682</v>
      </c>
      <c r="I5351" s="1"/>
      <c r="J5351" s="1"/>
    </row>
    <row r="5352" spans="3:10">
      <c r="C5352" t="s">
        <v>2</v>
      </c>
      <c r="D5352" t="s">
        <v>8087</v>
      </c>
      <c r="E5352" s="2" t="s">
        <v>8088</v>
      </c>
      <c r="G5352" t="s">
        <v>5392</v>
      </c>
      <c r="H5352" t="s">
        <v>24</v>
      </c>
      <c r="I5352" s="1"/>
      <c r="J5352" s="1"/>
    </row>
    <row r="5353" spans="3:10">
      <c r="C5353" t="s">
        <v>2</v>
      </c>
      <c r="D5353" t="s">
        <v>8089</v>
      </c>
      <c r="E5353" s="2" t="s">
        <v>8090</v>
      </c>
      <c r="G5353" t="s">
        <v>5917</v>
      </c>
      <c r="H5353" t="s">
        <v>682</v>
      </c>
      <c r="I5353" s="1"/>
      <c r="J5353" s="1"/>
    </row>
    <row r="5354" spans="3:10">
      <c r="C5354" t="s">
        <v>2</v>
      </c>
      <c r="D5354" t="s">
        <v>8091</v>
      </c>
      <c r="E5354" t="s">
        <v>8092</v>
      </c>
      <c r="G5354" t="s">
        <v>5917</v>
      </c>
      <c r="H5354" t="s">
        <v>682</v>
      </c>
      <c r="I5354" s="1"/>
      <c r="J5354" s="1"/>
    </row>
    <row r="5355" spans="3:10">
      <c r="C5355" t="s">
        <v>2</v>
      </c>
      <c r="D5355" t="s">
        <v>8091</v>
      </c>
      <c r="E5355" t="s">
        <v>8092</v>
      </c>
      <c r="G5355" t="s">
        <v>5392</v>
      </c>
      <c r="H5355" t="s">
        <v>24</v>
      </c>
      <c r="I5355" s="1"/>
      <c r="J5355" s="1"/>
    </row>
    <row r="5356" spans="3:10">
      <c r="C5356" t="s">
        <v>2</v>
      </c>
      <c r="D5356" t="s">
        <v>8093</v>
      </c>
      <c r="E5356" t="s">
        <v>8094</v>
      </c>
      <c r="G5356" t="s">
        <v>5917</v>
      </c>
      <c r="H5356" t="s">
        <v>682</v>
      </c>
      <c r="I5356" s="1"/>
      <c r="J5356" s="1"/>
    </row>
    <row r="5357" spans="3:10">
      <c r="C5357" t="s">
        <v>2</v>
      </c>
      <c r="D5357" t="s">
        <v>8093</v>
      </c>
      <c r="E5357" t="s">
        <v>8094</v>
      </c>
      <c r="G5357" t="s">
        <v>5392</v>
      </c>
      <c r="H5357" t="s">
        <v>24</v>
      </c>
      <c r="I5357" s="1"/>
      <c r="J5357" s="1"/>
    </row>
    <row r="5358" spans="3:10">
      <c r="C5358" t="s">
        <v>2</v>
      </c>
      <c r="D5358" t="s">
        <v>8095</v>
      </c>
      <c r="E5358" t="s">
        <v>8096</v>
      </c>
      <c r="G5358" t="s">
        <v>5917</v>
      </c>
      <c r="H5358" t="s">
        <v>682</v>
      </c>
      <c r="I5358" s="1"/>
      <c r="J5358" s="1"/>
    </row>
    <row r="5359" spans="3:10">
      <c r="C5359" t="s">
        <v>2</v>
      </c>
      <c r="D5359" t="s">
        <v>8095</v>
      </c>
      <c r="E5359" t="s">
        <v>8096</v>
      </c>
      <c r="G5359" t="s">
        <v>5392</v>
      </c>
      <c r="H5359" t="s">
        <v>24</v>
      </c>
      <c r="I5359" s="1"/>
      <c r="J5359" s="1"/>
    </row>
    <row r="5360" spans="3:10">
      <c r="C5360" t="s">
        <v>2</v>
      </c>
      <c r="D5360" t="s">
        <v>8097</v>
      </c>
      <c r="E5360" s="2" t="s">
        <v>8098</v>
      </c>
      <c r="G5360" t="s">
        <v>5917</v>
      </c>
      <c r="H5360" t="s">
        <v>682</v>
      </c>
      <c r="I5360" s="1"/>
      <c r="J5360" s="1"/>
    </row>
    <row r="5361" spans="3:10">
      <c r="C5361" t="s">
        <v>2</v>
      </c>
      <c r="D5361" t="s">
        <v>8097</v>
      </c>
      <c r="E5361" s="2" t="s">
        <v>8098</v>
      </c>
      <c r="G5361" t="s">
        <v>5392</v>
      </c>
      <c r="H5361" t="s">
        <v>24</v>
      </c>
      <c r="I5361" s="1"/>
      <c r="J5361" s="1"/>
    </row>
    <row r="5362" spans="3:10">
      <c r="C5362" t="s">
        <v>2</v>
      </c>
      <c r="D5362" t="s">
        <v>8099</v>
      </c>
      <c r="E5362" t="s">
        <v>8100</v>
      </c>
      <c r="G5362" t="s">
        <v>5917</v>
      </c>
      <c r="H5362" t="s">
        <v>682</v>
      </c>
      <c r="I5362" s="1"/>
      <c r="J5362" s="1"/>
    </row>
    <row r="5363" spans="3:10">
      <c r="C5363" t="s">
        <v>2</v>
      </c>
      <c r="D5363" t="s">
        <v>8099</v>
      </c>
      <c r="E5363" t="s">
        <v>8100</v>
      </c>
      <c r="G5363" t="s">
        <v>5392</v>
      </c>
      <c r="H5363" t="s">
        <v>24</v>
      </c>
      <c r="I5363" s="1"/>
      <c r="J5363" s="1"/>
    </row>
    <row r="5364" spans="3:10">
      <c r="C5364" t="s">
        <v>2</v>
      </c>
      <c r="D5364" t="s">
        <v>8101</v>
      </c>
      <c r="E5364" t="s">
        <v>8102</v>
      </c>
      <c r="G5364" t="s">
        <v>5917</v>
      </c>
      <c r="H5364" t="s">
        <v>682</v>
      </c>
      <c r="I5364" s="1"/>
      <c r="J5364" s="1"/>
    </row>
    <row r="5365" spans="3:10">
      <c r="C5365" t="s">
        <v>2</v>
      </c>
      <c r="D5365" t="s">
        <v>8101</v>
      </c>
      <c r="E5365" t="s">
        <v>8102</v>
      </c>
      <c r="G5365" t="s">
        <v>5392</v>
      </c>
      <c r="H5365" t="s">
        <v>24</v>
      </c>
      <c r="I5365" s="1"/>
      <c r="J5365" s="1"/>
    </row>
    <row r="5366" spans="3:10">
      <c r="C5366" t="s">
        <v>2</v>
      </c>
      <c r="D5366" t="s">
        <v>8103</v>
      </c>
      <c r="E5366" s="2" t="s">
        <v>8104</v>
      </c>
      <c r="G5366" t="s">
        <v>5917</v>
      </c>
      <c r="H5366" t="s">
        <v>682</v>
      </c>
      <c r="I5366" s="1"/>
      <c r="J5366" s="1"/>
    </row>
    <row r="5367" spans="3:10">
      <c r="C5367" t="s">
        <v>2</v>
      </c>
      <c r="D5367" t="s">
        <v>8103</v>
      </c>
      <c r="E5367" s="2" t="s">
        <v>8104</v>
      </c>
      <c r="G5367" t="s">
        <v>5392</v>
      </c>
      <c r="H5367" t="s">
        <v>24</v>
      </c>
      <c r="I5367" s="1"/>
      <c r="J5367" s="1"/>
    </row>
    <row r="5368" spans="3:10">
      <c r="C5368" t="s">
        <v>2</v>
      </c>
      <c r="D5368" t="s">
        <v>8105</v>
      </c>
      <c r="E5368" t="s">
        <v>8106</v>
      </c>
      <c r="G5368" t="s">
        <v>5917</v>
      </c>
      <c r="H5368" t="s">
        <v>682</v>
      </c>
      <c r="I5368" s="1"/>
      <c r="J5368" s="1"/>
    </row>
    <row r="5369" spans="3:10">
      <c r="C5369" t="s">
        <v>2</v>
      </c>
      <c r="D5369" t="s">
        <v>8105</v>
      </c>
      <c r="E5369" t="s">
        <v>8106</v>
      </c>
      <c r="G5369" t="s">
        <v>5392</v>
      </c>
      <c r="H5369" t="s">
        <v>24</v>
      </c>
      <c r="I5369" s="1"/>
      <c r="J5369" s="1"/>
    </row>
    <row r="5370" spans="3:10">
      <c r="C5370" t="s">
        <v>2</v>
      </c>
      <c r="D5370" t="s">
        <v>8107</v>
      </c>
      <c r="E5370" t="s">
        <v>8108</v>
      </c>
      <c r="G5370" t="s">
        <v>5917</v>
      </c>
      <c r="H5370" t="s">
        <v>682</v>
      </c>
      <c r="I5370" s="1"/>
      <c r="J5370" s="1"/>
    </row>
    <row r="5371" spans="3:10">
      <c r="C5371" t="s">
        <v>2</v>
      </c>
      <c r="D5371" t="s">
        <v>8107</v>
      </c>
      <c r="E5371" t="s">
        <v>8108</v>
      </c>
      <c r="G5371" t="s">
        <v>5392</v>
      </c>
      <c r="H5371" t="s">
        <v>24</v>
      </c>
      <c r="I5371" s="1"/>
      <c r="J5371" s="1"/>
    </row>
    <row r="5372" spans="3:10">
      <c r="C5372" t="s">
        <v>2</v>
      </c>
      <c r="D5372" t="s">
        <v>8109</v>
      </c>
      <c r="E5372" t="s">
        <v>8110</v>
      </c>
      <c r="G5372" t="s">
        <v>5917</v>
      </c>
      <c r="H5372" t="s">
        <v>682</v>
      </c>
      <c r="I5372" s="1"/>
      <c r="J5372" s="1"/>
    </row>
    <row r="5373" spans="3:10">
      <c r="C5373" t="s">
        <v>2</v>
      </c>
      <c r="D5373" t="s">
        <v>8109</v>
      </c>
      <c r="E5373" t="s">
        <v>8110</v>
      </c>
      <c r="G5373" t="s">
        <v>5392</v>
      </c>
      <c r="H5373" t="s">
        <v>24</v>
      </c>
      <c r="I5373" s="1"/>
      <c r="J5373" s="1"/>
    </row>
    <row r="5374" spans="3:10">
      <c r="C5374" t="s">
        <v>2</v>
      </c>
      <c r="D5374" t="s">
        <v>8111</v>
      </c>
      <c r="E5374" t="s">
        <v>8112</v>
      </c>
      <c r="G5374" t="s">
        <v>5917</v>
      </c>
      <c r="H5374" t="s">
        <v>682</v>
      </c>
      <c r="I5374" s="1"/>
      <c r="J5374" s="1"/>
    </row>
    <row r="5375" spans="3:10">
      <c r="C5375" t="s">
        <v>2</v>
      </c>
      <c r="D5375" t="s">
        <v>8111</v>
      </c>
      <c r="E5375" t="s">
        <v>8112</v>
      </c>
      <c r="G5375" t="s">
        <v>5392</v>
      </c>
      <c r="H5375" t="s">
        <v>24</v>
      </c>
      <c r="I5375" s="1"/>
      <c r="J5375" s="1"/>
    </row>
    <row r="5376" spans="3:10">
      <c r="C5376" t="s">
        <v>2</v>
      </c>
      <c r="D5376" t="s">
        <v>8113</v>
      </c>
      <c r="E5376" t="s">
        <v>8114</v>
      </c>
      <c r="G5376" t="s">
        <v>5392</v>
      </c>
      <c r="H5376" t="s">
        <v>24</v>
      </c>
      <c r="I5376" s="1"/>
      <c r="J5376" s="1"/>
    </row>
    <row r="5377" spans="3:10">
      <c r="C5377" t="s">
        <v>2</v>
      </c>
      <c r="D5377" t="s">
        <v>8115</v>
      </c>
      <c r="E5377" s="2" t="s">
        <v>8116</v>
      </c>
      <c r="G5377" t="s">
        <v>5917</v>
      </c>
      <c r="H5377" t="s">
        <v>682</v>
      </c>
      <c r="I5377" s="1"/>
      <c r="J5377" s="1"/>
    </row>
    <row r="5378" spans="3:10">
      <c r="C5378" t="s">
        <v>2</v>
      </c>
      <c r="D5378" t="s">
        <v>8117</v>
      </c>
      <c r="E5378" s="2" t="s">
        <v>8118</v>
      </c>
      <c r="G5378" t="s">
        <v>5917</v>
      </c>
      <c r="H5378" t="s">
        <v>682</v>
      </c>
      <c r="I5378" s="1"/>
      <c r="J5378" s="1"/>
    </row>
    <row r="5379" spans="3:10">
      <c r="C5379" t="s">
        <v>2</v>
      </c>
      <c r="D5379" t="s">
        <v>8119</v>
      </c>
      <c r="E5379" s="2" t="s">
        <v>8120</v>
      </c>
      <c r="G5379" t="s">
        <v>5917</v>
      </c>
      <c r="H5379" t="s">
        <v>682</v>
      </c>
      <c r="I5379" s="1"/>
      <c r="J5379" s="1"/>
    </row>
    <row r="5380" spans="3:10">
      <c r="C5380" t="s">
        <v>2</v>
      </c>
      <c r="D5380" t="s">
        <v>8121</v>
      </c>
      <c r="E5380" s="2" t="s">
        <v>8122</v>
      </c>
      <c r="G5380" t="s">
        <v>5917</v>
      </c>
      <c r="H5380" t="s">
        <v>682</v>
      </c>
      <c r="I5380" s="1"/>
      <c r="J5380" s="1"/>
    </row>
    <row r="5381" spans="3:10">
      <c r="C5381" t="s">
        <v>2</v>
      </c>
      <c r="D5381" t="s">
        <v>8121</v>
      </c>
      <c r="E5381" s="2" t="s">
        <v>8122</v>
      </c>
      <c r="G5381" t="s">
        <v>5392</v>
      </c>
      <c r="H5381" t="s">
        <v>24</v>
      </c>
      <c r="I5381" s="1"/>
      <c r="J5381" s="1"/>
    </row>
    <row r="5382" spans="3:10">
      <c r="C5382" t="s">
        <v>2</v>
      </c>
      <c r="D5382" t="s">
        <v>8123</v>
      </c>
      <c r="E5382" s="2" t="s">
        <v>8124</v>
      </c>
      <c r="G5382" t="s">
        <v>5917</v>
      </c>
      <c r="H5382" t="s">
        <v>682</v>
      </c>
      <c r="I5382" s="1"/>
      <c r="J5382" s="1"/>
    </row>
    <row r="5383" spans="3:10">
      <c r="C5383" t="s">
        <v>2</v>
      </c>
      <c r="D5383" t="s">
        <v>8123</v>
      </c>
      <c r="E5383" s="2" t="s">
        <v>8124</v>
      </c>
      <c r="G5383" t="s">
        <v>5392</v>
      </c>
      <c r="H5383" t="s">
        <v>24</v>
      </c>
      <c r="I5383" s="1"/>
      <c r="J5383" s="1"/>
    </row>
    <row r="5384" spans="3:10">
      <c r="C5384" t="s">
        <v>2</v>
      </c>
      <c r="D5384" t="s">
        <v>8125</v>
      </c>
      <c r="E5384" t="s">
        <v>8126</v>
      </c>
      <c r="G5384" t="s">
        <v>5917</v>
      </c>
      <c r="H5384" t="s">
        <v>682</v>
      </c>
      <c r="I5384" s="1"/>
      <c r="J5384" s="1"/>
    </row>
    <row r="5385" spans="3:10">
      <c r="C5385" t="s">
        <v>2</v>
      </c>
      <c r="D5385" t="s">
        <v>8125</v>
      </c>
      <c r="E5385" t="s">
        <v>8126</v>
      </c>
      <c r="G5385" t="s">
        <v>5392</v>
      </c>
      <c r="H5385" t="s">
        <v>24</v>
      </c>
      <c r="I5385" s="1"/>
      <c r="J5385" s="1"/>
    </row>
    <row r="5386" spans="3:10">
      <c r="C5386" t="s">
        <v>2</v>
      </c>
      <c r="D5386" t="s">
        <v>8127</v>
      </c>
      <c r="E5386" s="2" t="s">
        <v>8128</v>
      </c>
      <c r="G5386" t="s">
        <v>5917</v>
      </c>
      <c r="H5386" t="s">
        <v>682</v>
      </c>
      <c r="I5386" s="1"/>
      <c r="J5386" s="1"/>
    </row>
    <row r="5387" spans="3:10">
      <c r="C5387" t="s">
        <v>2</v>
      </c>
      <c r="D5387" t="s">
        <v>8127</v>
      </c>
      <c r="E5387" s="2" t="s">
        <v>8128</v>
      </c>
      <c r="G5387" t="s">
        <v>5392</v>
      </c>
      <c r="H5387" t="s">
        <v>24</v>
      </c>
      <c r="I5387" s="1"/>
      <c r="J5387" s="1"/>
    </row>
    <row r="5388" spans="3:10">
      <c r="C5388" t="s">
        <v>2</v>
      </c>
      <c r="D5388" t="s">
        <v>8129</v>
      </c>
      <c r="E5388" s="2" t="s">
        <v>8130</v>
      </c>
      <c r="G5388" t="s">
        <v>5917</v>
      </c>
      <c r="H5388" t="s">
        <v>682</v>
      </c>
      <c r="I5388" s="1"/>
      <c r="J5388" s="1"/>
    </row>
    <row r="5389" spans="3:10">
      <c r="C5389" t="s">
        <v>2</v>
      </c>
      <c r="D5389" t="s">
        <v>8131</v>
      </c>
      <c r="E5389" s="2" t="s">
        <v>8132</v>
      </c>
      <c r="G5389" t="s">
        <v>5917</v>
      </c>
      <c r="H5389" t="s">
        <v>682</v>
      </c>
      <c r="I5389" s="1"/>
      <c r="J5389" s="1"/>
    </row>
    <row r="5390" spans="3:10">
      <c r="C5390" t="s">
        <v>2</v>
      </c>
      <c r="D5390" t="s">
        <v>8131</v>
      </c>
      <c r="E5390" s="2" t="s">
        <v>8132</v>
      </c>
      <c r="G5390" t="s">
        <v>5392</v>
      </c>
      <c r="H5390" t="s">
        <v>24</v>
      </c>
      <c r="I5390" s="1"/>
      <c r="J5390" s="1"/>
    </row>
    <row r="5391" spans="3:10">
      <c r="C5391" t="s">
        <v>2</v>
      </c>
      <c r="D5391" t="s">
        <v>8133</v>
      </c>
      <c r="E5391" s="2" t="s">
        <v>8134</v>
      </c>
      <c r="G5391" t="s">
        <v>5917</v>
      </c>
      <c r="H5391" t="s">
        <v>682</v>
      </c>
      <c r="I5391" s="1"/>
      <c r="J5391" s="1"/>
    </row>
    <row r="5392" spans="3:10">
      <c r="C5392" t="s">
        <v>2</v>
      </c>
      <c r="D5392" t="s">
        <v>8133</v>
      </c>
      <c r="E5392" s="2" t="s">
        <v>8134</v>
      </c>
      <c r="G5392" t="s">
        <v>5392</v>
      </c>
      <c r="H5392" t="s">
        <v>24</v>
      </c>
      <c r="I5392" s="1"/>
      <c r="J5392" s="1"/>
    </row>
    <row r="5393" spans="3:10">
      <c r="C5393" t="s">
        <v>2</v>
      </c>
      <c r="D5393" t="s">
        <v>8135</v>
      </c>
      <c r="E5393" s="2" t="s">
        <v>8136</v>
      </c>
      <c r="G5393" t="s">
        <v>5917</v>
      </c>
      <c r="H5393" t="s">
        <v>682</v>
      </c>
      <c r="I5393" s="1"/>
      <c r="J5393" s="1"/>
    </row>
    <row r="5394" spans="3:10">
      <c r="C5394" t="s">
        <v>2</v>
      </c>
      <c r="D5394" t="s">
        <v>8135</v>
      </c>
      <c r="E5394" s="2" t="s">
        <v>8136</v>
      </c>
      <c r="G5394" t="s">
        <v>5392</v>
      </c>
      <c r="H5394" t="s">
        <v>24</v>
      </c>
      <c r="I5394" s="1"/>
      <c r="J5394" s="1"/>
    </row>
    <row r="5395" spans="3:10">
      <c r="C5395" t="s">
        <v>2</v>
      </c>
      <c r="D5395" t="s">
        <v>8137</v>
      </c>
      <c r="E5395" t="s">
        <v>8138</v>
      </c>
      <c r="G5395" t="s">
        <v>5917</v>
      </c>
      <c r="H5395" t="s">
        <v>682</v>
      </c>
      <c r="I5395" s="1"/>
      <c r="J5395" s="1"/>
    </row>
    <row r="5396" spans="3:10">
      <c r="C5396" t="s">
        <v>2</v>
      </c>
      <c r="D5396" t="s">
        <v>8137</v>
      </c>
      <c r="E5396" t="s">
        <v>8138</v>
      </c>
      <c r="G5396" t="s">
        <v>5392</v>
      </c>
      <c r="H5396" t="s">
        <v>24</v>
      </c>
      <c r="I5396" s="1"/>
      <c r="J5396" s="1"/>
    </row>
    <row r="5397" spans="3:10">
      <c r="C5397" t="s">
        <v>2</v>
      </c>
      <c r="D5397" t="s">
        <v>8139</v>
      </c>
      <c r="E5397" t="s">
        <v>8140</v>
      </c>
      <c r="G5397" t="s">
        <v>5917</v>
      </c>
      <c r="H5397" t="s">
        <v>682</v>
      </c>
      <c r="I5397" s="1"/>
      <c r="J5397" s="1"/>
    </row>
    <row r="5398" spans="3:10">
      <c r="C5398" t="s">
        <v>2</v>
      </c>
      <c r="D5398" t="s">
        <v>8139</v>
      </c>
      <c r="E5398" t="s">
        <v>8140</v>
      </c>
      <c r="G5398" t="s">
        <v>5392</v>
      </c>
      <c r="H5398" t="s">
        <v>24</v>
      </c>
      <c r="I5398" s="1"/>
      <c r="J5398" s="1"/>
    </row>
    <row r="5399" spans="3:10">
      <c r="C5399" t="s">
        <v>2</v>
      </c>
      <c r="D5399" t="s">
        <v>8141</v>
      </c>
      <c r="E5399" t="s">
        <v>8142</v>
      </c>
      <c r="G5399" t="s">
        <v>5917</v>
      </c>
      <c r="H5399" t="s">
        <v>682</v>
      </c>
      <c r="I5399" s="1"/>
      <c r="J5399" s="1"/>
    </row>
    <row r="5400" spans="3:10">
      <c r="C5400" t="s">
        <v>2</v>
      </c>
      <c r="D5400" t="s">
        <v>8141</v>
      </c>
      <c r="E5400" t="s">
        <v>8142</v>
      </c>
      <c r="G5400" t="s">
        <v>5392</v>
      </c>
      <c r="H5400" t="s">
        <v>24</v>
      </c>
      <c r="I5400" s="1"/>
      <c r="J5400" s="1"/>
    </row>
    <row r="5401" spans="3:10">
      <c r="C5401" t="s">
        <v>2</v>
      </c>
      <c r="D5401" t="s">
        <v>8143</v>
      </c>
      <c r="E5401" t="s">
        <v>8144</v>
      </c>
      <c r="G5401" t="s">
        <v>5917</v>
      </c>
      <c r="H5401" t="s">
        <v>682</v>
      </c>
      <c r="I5401" s="1"/>
      <c r="J5401" s="1"/>
    </row>
    <row r="5402" spans="3:10">
      <c r="C5402" t="s">
        <v>2</v>
      </c>
      <c r="D5402" t="s">
        <v>8143</v>
      </c>
      <c r="E5402" t="s">
        <v>8144</v>
      </c>
      <c r="G5402" t="s">
        <v>5392</v>
      </c>
      <c r="H5402" t="s">
        <v>24</v>
      </c>
      <c r="I5402" s="1"/>
      <c r="J5402" s="1"/>
    </row>
    <row r="5403" spans="3:10">
      <c r="C5403" t="s">
        <v>2</v>
      </c>
      <c r="D5403" t="s">
        <v>8145</v>
      </c>
      <c r="E5403" s="2" t="s">
        <v>8146</v>
      </c>
      <c r="G5403" t="s">
        <v>5917</v>
      </c>
      <c r="H5403" t="s">
        <v>682</v>
      </c>
      <c r="I5403" s="1"/>
      <c r="J5403" s="1"/>
    </row>
    <row r="5404" spans="3:10">
      <c r="C5404" t="s">
        <v>2</v>
      </c>
      <c r="D5404" t="s">
        <v>8145</v>
      </c>
      <c r="E5404" s="2" t="s">
        <v>8146</v>
      </c>
      <c r="G5404" t="s">
        <v>5392</v>
      </c>
      <c r="H5404" t="s">
        <v>24</v>
      </c>
      <c r="I5404" s="1"/>
      <c r="J5404" s="1"/>
    </row>
    <row r="5405" spans="3:10">
      <c r="C5405" t="s">
        <v>2</v>
      </c>
      <c r="D5405" t="s">
        <v>8147</v>
      </c>
      <c r="E5405" s="2" t="s">
        <v>8148</v>
      </c>
      <c r="G5405" t="s">
        <v>5917</v>
      </c>
      <c r="H5405" t="s">
        <v>682</v>
      </c>
      <c r="I5405" s="1"/>
      <c r="J5405" s="1"/>
    </row>
    <row r="5406" spans="3:10">
      <c r="C5406" t="s">
        <v>2</v>
      </c>
      <c r="D5406" t="s">
        <v>8147</v>
      </c>
      <c r="E5406" s="2" t="s">
        <v>8148</v>
      </c>
      <c r="G5406" t="s">
        <v>5392</v>
      </c>
      <c r="H5406" t="s">
        <v>24</v>
      </c>
      <c r="I5406" s="1"/>
      <c r="J5406" s="1"/>
    </row>
    <row r="5407" spans="3:10">
      <c r="C5407" t="s">
        <v>2</v>
      </c>
      <c r="D5407" t="s">
        <v>8149</v>
      </c>
      <c r="E5407" t="s">
        <v>8150</v>
      </c>
      <c r="G5407" t="s">
        <v>5917</v>
      </c>
      <c r="H5407" t="s">
        <v>682</v>
      </c>
      <c r="I5407" s="1"/>
      <c r="J5407" s="1"/>
    </row>
    <row r="5408" spans="3:10">
      <c r="C5408" t="s">
        <v>2</v>
      </c>
      <c r="D5408" t="s">
        <v>8149</v>
      </c>
      <c r="E5408" t="s">
        <v>8150</v>
      </c>
      <c r="G5408" t="s">
        <v>5392</v>
      </c>
      <c r="H5408" t="s">
        <v>24</v>
      </c>
      <c r="I5408" s="1"/>
      <c r="J5408" s="1"/>
    </row>
    <row r="5409" spans="3:10">
      <c r="C5409" t="s">
        <v>2</v>
      </c>
      <c r="D5409" t="s">
        <v>8151</v>
      </c>
      <c r="E5409" t="s">
        <v>8152</v>
      </c>
      <c r="G5409" t="s">
        <v>5917</v>
      </c>
      <c r="H5409" t="s">
        <v>682</v>
      </c>
      <c r="I5409" s="1"/>
      <c r="J5409" s="1"/>
    </row>
    <row r="5410" spans="3:10">
      <c r="C5410" t="s">
        <v>2</v>
      </c>
      <c r="D5410" t="s">
        <v>8153</v>
      </c>
      <c r="E5410" s="2" t="s">
        <v>8154</v>
      </c>
      <c r="G5410" t="s">
        <v>5917</v>
      </c>
      <c r="H5410" t="s">
        <v>682</v>
      </c>
      <c r="I5410" s="1"/>
      <c r="J5410" s="1"/>
    </row>
    <row r="5411" spans="3:10">
      <c r="C5411" t="s">
        <v>2</v>
      </c>
      <c r="D5411" t="s">
        <v>8155</v>
      </c>
      <c r="E5411" t="s">
        <v>8156</v>
      </c>
      <c r="G5411" t="s">
        <v>5917</v>
      </c>
      <c r="H5411" t="s">
        <v>682</v>
      </c>
      <c r="I5411" s="1"/>
      <c r="J5411" s="1"/>
    </row>
    <row r="5412" spans="3:10">
      <c r="C5412" t="s">
        <v>2</v>
      </c>
      <c r="D5412" t="s">
        <v>8157</v>
      </c>
      <c r="E5412" t="s">
        <v>8158</v>
      </c>
      <c r="G5412" t="s">
        <v>5917</v>
      </c>
      <c r="H5412" t="s">
        <v>682</v>
      </c>
      <c r="I5412" s="1"/>
      <c r="J5412" s="1"/>
    </row>
    <row r="5413" spans="3:10">
      <c r="C5413" t="s">
        <v>2</v>
      </c>
      <c r="D5413" t="s">
        <v>8159</v>
      </c>
      <c r="E5413" t="s">
        <v>8160</v>
      </c>
      <c r="G5413" t="s">
        <v>5917</v>
      </c>
      <c r="H5413" t="s">
        <v>682</v>
      </c>
      <c r="I5413" s="1"/>
      <c r="J5413" s="1"/>
    </row>
    <row r="5414" spans="3:10">
      <c r="C5414" t="s">
        <v>2</v>
      </c>
      <c r="D5414" t="s">
        <v>8161</v>
      </c>
      <c r="E5414" s="2" t="s">
        <v>8162</v>
      </c>
      <c r="G5414" t="s">
        <v>5917</v>
      </c>
      <c r="H5414" t="s">
        <v>682</v>
      </c>
      <c r="I5414" s="1"/>
      <c r="J5414" s="1"/>
    </row>
    <row r="5415" spans="3:10">
      <c r="C5415" t="s">
        <v>2</v>
      </c>
      <c r="D5415" t="s">
        <v>8163</v>
      </c>
      <c r="E5415" t="s">
        <v>8164</v>
      </c>
      <c r="G5415" t="s">
        <v>5917</v>
      </c>
      <c r="H5415" t="s">
        <v>682</v>
      </c>
      <c r="I5415" s="1"/>
      <c r="J5415" s="1"/>
    </row>
    <row r="5416" spans="3:10">
      <c r="C5416" t="s">
        <v>2</v>
      </c>
      <c r="D5416" t="s">
        <v>8163</v>
      </c>
      <c r="E5416" t="s">
        <v>8164</v>
      </c>
      <c r="G5416" t="s">
        <v>5392</v>
      </c>
      <c r="H5416" t="s">
        <v>24</v>
      </c>
      <c r="I5416" s="1"/>
      <c r="J5416" s="1"/>
    </row>
    <row r="5417" spans="3:10">
      <c r="C5417" t="s">
        <v>2</v>
      </c>
      <c r="D5417" t="s">
        <v>8165</v>
      </c>
      <c r="E5417" s="2" t="s">
        <v>8166</v>
      </c>
      <c r="G5417" t="s">
        <v>5917</v>
      </c>
      <c r="H5417" t="s">
        <v>682</v>
      </c>
      <c r="I5417" s="1"/>
      <c r="J5417" s="1"/>
    </row>
    <row r="5418" spans="3:10">
      <c r="C5418" t="s">
        <v>2</v>
      </c>
      <c r="D5418" t="s">
        <v>8167</v>
      </c>
      <c r="E5418" s="2" t="s">
        <v>8168</v>
      </c>
      <c r="G5418" t="s">
        <v>5917</v>
      </c>
      <c r="H5418" t="s">
        <v>682</v>
      </c>
      <c r="I5418" s="1"/>
      <c r="J5418" s="1"/>
    </row>
    <row r="5419" spans="3:10">
      <c r="C5419" t="s">
        <v>2</v>
      </c>
      <c r="D5419" t="s">
        <v>8169</v>
      </c>
      <c r="E5419" s="2" t="s">
        <v>8170</v>
      </c>
      <c r="G5419" t="s">
        <v>5917</v>
      </c>
      <c r="H5419" t="s">
        <v>682</v>
      </c>
      <c r="I5419" s="1"/>
      <c r="J5419" s="1"/>
    </row>
    <row r="5420" spans="3:10">
      <c r="C5420" t="s">
        <v>2</v>
      </c>
      <c r="D5420" t="s">
        <v>8169</v>
      </c>
      <c r="E5420" s="2" t="s">
        <v>8170</v>
      </c>
      <c r="G5420" t="s">
        <v>5392</v>
      </c>
      <c r="H5420" t="s">
        <v>24</v>
      </c>
      <c r="I5420" s="1"/>
      <c r="J5420" s="1"/>
    </row>
    <row r="5421" spans="3:10">
      <c r="C5421" t="s">
        <v>2</v>
      </c>
      <c r="D5421" t="s">
        <v>8171</v>
      </c>
      <c r="E5421" s="2" t="s">
        <v>8172</v>
      </c>
      <c r="G5421" t="s">
        <v>5917</v>
      </c>
      <c r="H5421" t="s">
        <v>682</v>
      </c>
      <c r="I5421" s="1"/>
      <c r="J5421" s="1"/>
    </row>
    <row r="5422" spans="3:10">
      <c r="C5422" t="s">
        <v>2</v>
      </c>
      <c r="D5422" t="s">
        <v>8173</v>
      </c>
      <c r="E5422" t="s">
        <v>8174</v>
      </c>
      <c r="G5422" t="s">
        <v>5917</v>
      </c>
      <c r="H5422" t="s">
        <v>682</v>
      </c>
      <c r="I5422" s="1"/>
      <c r="J5422" s="1"/>
    </row>
    <row r="5423" spans="3:10">
      <c r="C5423" t="s">
        <v>2</v>
      </c>
      <c r="D5423" t="s">
        <v>8173</v>
      </c>
      <c r="E5423" t="s">
        <v>8174</v>
      </c>
      <c r="G5423" t="s">
        <v>5392</v>
      </c>
      <c r="H5423" t="s">
        <v>24</v>
      </c>
      <c r="I5423" s="1"/>
      <c r="J5423" s="1"/>
    </row>
    <row r="5424" spans="3:10">
      <c r="C5424" t="s">
        <v>2</v>
      </c>
      <c r="D5424" t="s">
        <v>8175</v>
      </c>
      <c r="E5424" s="2" t="s">
        <v>8176</v>
      </c>
      <c r="G5424" t="s">
        <v>5917</v>
      </c>
      <c r="H5424" t="s">
        <v>682</v>
      </c>
      <c r="I5424" s="1"/>
      <c r="J5424" s="1"/>
    </row>
    <row r="5425" spans="3:10">
      <c r="C5425" t="s">
        <v>2</v>
      </c>
      <c r="D5425" t="s">
        <v>8177</v>
      </c>
      <c r="E5425" s="2" t="s">
        <v>8178</v>
      </c>
      <c r="G5425" t="s">
        <v>5917</v>
      </c>
      <c r="H5425" t="s">
        <v>682</v>
      </c>
      <c r="I5425" s="1"/>
      <c r="J5425" s="1"/>
    </row>
    <row r="5426" spans="3:10">
      <c r="C5426" t="s">
        <v>2</v>
      </c>
      <c r="D5426" t="s">
        <v>8179</v>
      </c>
      <c r="E5426" s="2" t="s">
        <v>8180</v>
      </c>
      <c r="G5426" t="s">
        <v>5917</v>
      </c>
      <c r="H5426" t="s">
        <v>682</v>
      </c>
      <c r="I5426" s="1"/>
      <c r="J5426" s="1"/>
    </row>
    <row r="5427" spans="3:10">
      <c r="C5427" t="s">
        <v>2</v>
      </c>
      <c r="D5427" t="s">
        <v>8181</v>
      </c>
      <c r="E5427" s="2" t="s">
        <v>8182</v>
      </c>
      <c r="G5427" t="s">
        <v>5917</v>
      </c>
      <c r="H5427" t="s">
        <v>682</v>
      </c>
      <c r="I5427" s="1"/>
      <c r="J5427" s="1"/>
    </row>
    <row r="5428" spans="3:10">
      <c r="C5428" t="s">
        <v>2</v>
      </c>
      <c r="D5428" t="s">
        <v>8181</v>
      </c>
      <c r="E5428" s="2" t="s">
        <v>8182</v>
      </c>
      <c r="G5428" t="s">
        <v>5392</v>
      </c>
      <c r="H5428" t="s">
        <v>24</v>
      </c>
      <c r="I5428" s="1"/>
      <c r="J5428" s="1"/>
    </row>
    <row r="5429" spans="3:10">
      <c r="C5429" t="s">
        <v>2</v>
      </c>
      <c r="D5429" t="s">
        <v>8183</v>
      </c>
      <c r="E5429" s="2" t="s">
        <v>8184</v>
      </c>
      <c r="G5429" t="s">
        <v>5917</v>
      </c>
      <c r="H5429" t="s">
        <v>682</v>
      </c>
      <c r="I5429" s="1"/>
      <c r="J5429" s="1"/>
    </row>
    <row r="5430" spans="3:10">
      <c r="C5430" t="s">
        <v>2</v>
      </c>
      <c r="D5430" t="s">
        <v>8185</v>
      </c>
      <c r="E5430" s="2" t="s">
        <v>8186</v>
      </c>
      <c r="G5430" t="s">
        <v>5917</v>
      </c>
      <c r="H5430" t="s">
        <v>682</v>
      </c>
      <c r="I5430" s="1"/>
      <c r="J5430" s="1"/>
    </row>
    <row r="5431" spans="3:10">
      <c r="C5431" t="s">
        <v>2</v>
      </c>
      <c r="D5431" t="s">
        <v>8185</v>
      </c>
      <c r="E5431" s="2" t="s">
        <v>8186</v>
      </c>
      <c r="G5431" t="s">
        <v>5392</v>
      </c>
      <c r="H5431" t="s">
        <v>24</v>
      </c>
      <c r="I5431" s="1"/>
      <c r="J5431" s="1"/>
    </row>
    <row r="5432" spans="3:10">
      <c r="C5432" t="s">
        <v>2</v>
      </c>
      <c r="D5432" t="s">
        <v>8187</v>
      </c>
      <c r="E5432" t="s">
        <v>8188</v>
      </c>
      <c r="G5432" t="s">
        <v>5917</v>
      </c>
      <c r="H5432" t="s">
        <v>682</v>
      </c>
      <c r="I5432" s="1"/>
      <c r="J5432" s="1"/>
    </row>
    <row r="5433" spans="3:10">
      <c r="C5433" t="s">
        <v>2</v>
      </c>
      <c r="D5433" t="s">
        <v>8189</v>
      </c>
      <c r="E5433" t="s">
        <v>8190</v>
      </c>
      <c r="G5433" t="s">
        <v>5917</v>
      </c>
      <c r="H5433" t="s">
        <v>682</v>
      </c>
      <c r="I5433" s="1"/>
      <c r="J5433" s="1"/>
    </row>
    <row r="5434" spans="3:10">
      <c r="C5434" t="s">
        <v>2</v>
      </c>
      <c r="D5434" t="s">
        <v>8189</v>
      </c>
      <c r="E5434" t="s">
        <v>8190</v>
      </c>
      <c r="G5434" t="s">
        <v>5392</v>
      </c>
      <c r="H5434" t="s">
        <v>24</v>
      </c>
      <c r="I5434" s="1"/>
      <c r="J5434" s="1"/>
    </row>
    <row r="5435" spans="3:10">
      <c r="C5435" t="s">
        <v>2</v>
      </c>
      <c r="D5435" t="s">
        <v>8191</v>
      </c>
      <c r="E5435" s="2" t="s">
        <v>8192</v>
      </c>
      <c r="G5435" t="s">
        <v>5917</v>
      </c>
      <c r="H5435" t="s">
        <v>682</v>
      </c>
      <c r="I5435" s="1"/>
      <c r="J5435" s="1"/>
    </row>
    <row r="5436" spans="3:10">
      <c r="C5436" t="s">
        <v>2</v>
      </c>
      <c r="D5436" t="s">
        <v>8191</v>
      </c>
      <c r="E5436" s="2" t="s">
        <v>8192</v>
      </c>
      <c r="G5436" t="s">
        <v>5392</v>
      </c>
      <c r="H5436" t="s">
        <v>24</v>
      </c>
      <c r="I5436" s="1"/>
      <c r="J5436" s="1"/>
    </row>
    <row r="5437" spans="3:10">
      <c r="C5437" t="s">
        <v>2</v>
      </c>
      <c r="D5437" t="s">
        <v>8193</v>
      </c>
      <c r="E5437" s="2" t="s">
        <v>8194</v>
      </c>
      <c r="G5437" t="s">
        <v>5917</v>
      </c>
      <c r="H5437" t="s">
        <v>682</v>
      </c>
      <c r="I5437" s="1"/>
      <c r="J5437" s="1"/>
    </row>
    <row r="5438" spans="3:10">
      <c r="C5438" t="s">
        <v>2</v>
      </c>
      <c r="D5438" t="s">
        <v>8193</v>
      </c>
      <c r="E5438" s="2" t="s">
        <v>8194</v>
      </c>
      <c r="G5438" t="s">
        <v>5392</v>
      </c>
      <c r="H5438" t="s">
        <v>24</v>
      </c>
      <c r="I5438" s="1"/>
      <c r="J5438" s="1"/>
    </row>
    <row r="5439" spans="3:10">
      <c r="C5439" t="s">
        <v>2</v>
      </c>
      <c r="D5439" t="s">
        <v>8195</v>
      </c>
      <c r="E5439" s="2" t="s">
        <v>8196</v>
      </c>
      <c r="G5439" t="s">
        <v>5917</v>
      </c>
      <c r="H5439" t="s">
        <v>682</v>
      </c>
      <c r="I5439" s="1"/>
      <c r="J5439" s="1"/>
    </row>
    <row r="5440" spans="3:10">
      <c r="C5440" t="s">
        <v>2</v>
      </c>
      <c r="D5440" t="s">
        <v>8195</v>
      </c>
      <c r="E5440" s="2" t="s">
        <v>8196</v>
      </c>
      <c r="G5440" t="s">
        <v>5392</v>
      </c>
      <c r="H5440" t="s">
        <v>24</v>
      </c>
      <c r="I5440" s="1"/>
      <c r="J5440" s="1"/>
    </row>
    <row r="5441" spans="3:10">
      <c r="C5441" t="s">
        <v>2</v>
      </c>
      <c r="D5441" t="s">
        <v>8197</v>
      </c>
      <c r="E5441" s="2" t="s">
        <v>8198</v>
      </c>
      <c r="G5441" t="s">
        <v>5917</v>
      </c>
      <c r="H5441" t="s">
        <v>682</v>
      </c>
      <c r="I5441" s="1"/>
      <c r="J5441" s="1"/>
    </row>
    <row r="5442" spans="3:10">
      <c r="C5442" t="s">
        <v>2</v>
      </c>
      <c r="D5442" t="s">
        <v>8199</v>
      </c>
      <c r="E5442" t="s">
        <v>8200</v>
      </c>
      <c r="G5442" t="s">
        <v>5917</v>
      </c>
      <c r="H5442" t="s">
        <v>682</v>
      </c>
      <c r="I5442" s="1"/>
      <c r="J5442" s="1"/>
    </row>
    <row r="5443" spans="3:10">
      <c r="C5443" t="s">
        <v>2</v>
      </c>
      <c r="D5443" t="s">
        <v>8201</v>
      </c>
      <c r="E5443" s="2" t="s">
        <v>8202</v>
      </c>
      <c r="G5443" t="s">
        <v>5917</v>
      </c>
      <c r="H5443" t="s">
        <v>682</v>
      </c>
      <c r="I5443" s="1"/>
      <c r="J5443" s="1"/>
    </row>
    <row r="5444" spans="3:10">
      <c r="C5444" t="s">
        <v>2</v>
      </c>
      <c r="D5444" t="s">
        <v>8203</v>
      </c>
      <c r="E5444" t="s">
        <v>8204</v>
      </c>
      <c r="G5444" t="s">
        <v>5917</v>
      </c>
      <c r="H5444" t="s">
        <v>682</v>
      </c>
      <c r="I5444" s="1"/>
      <c r="J5444" s="1"/>
    </row>
    <row r="5445" spans="3:10">
      <c r="C5445" t="s">
        <v>2</v>
      </c>
      <c r="D5445" t="s">
        <v>8203</v>
      </c>
      <c r="E5445" t="s">
        <v>8204</v>
      </c>
      <c r="G5445" t="s">
        <v>5392</v>
      </c>
      <c r="H5445" t="s">
        <v>24</v>
      </c>
      <c r="I5445" s="1"/>
      <c r="J5445" s="1"/>
    </row>
    <row r="5446" spans="3:10">
      <c r="C5446" t="s">
        <v>2</v>
      </c>
      <c r="D5446" t="s">
        <v>8205</v>
      </c>
      <c r="E5446" s="2" t="s">
        <v>8206</v>
      </c>
      <c r="G5446" t="s">
        <v>5917</v>
      </c>
      <c r="H5446" t="s">
        <v>682</v>
      </c>
      <c r="I5446" s="1"/>
      <c r="J5446" s="1"/>
    </row>
    <row r="5447" spans="3:10">
      <c r="C5447" t="s">
        <v>2</v>
      </c>
      <c r="D5447" t="s">
        <v>8205</v>
      </c>
      <c r="E5447" s="2" t="s">
        <v>8206</v>
      </c>
      <c r="G5447" t="s">
        <v>5392</v>
      </c>
      <c r="H5447" t="s">
        <v>24</v>
      </c>
      <c r="I5447" s="1"/>
      <c r="J5447" s="1"/>
    </row>
    <row r="5448" spans="3:10">
      <c r="C5448" t="s">
        <v>2</v>
      </c>
      <c r="D5448" t="s">
        <v>8207</v>
      </c>
      <c r="E5448" s="2" t="s">
        <v>8208</v>
      </c>
      <c r="G5448" t="s">
        <v>5917</v>
      </c>
      <c r="H5448" t="s">
        <v>682</v>
      </c>
      <c r="I5448" s="1"/>
      <c r="J5448" s="1"/>
    </row>
    <row r="5449" spans="3:10">
      <c r="C5449" t="s">
        <v>2</v>
      </c>
      <c r="D5449" t="s">
        <v>8207</v>
      </c>
      <c r="E5449" s="2" t="s">
        <v>8208</v>
      </c>
      <c r="G5449" t="s">
        <v>5392</v>
      </c>
      <c r="H5449" t="s">
        <v>24</v>
      </c>
      <c r="I5449" s="1"/>
      <c r="J5449" s="1"/>
    </row>
    <row r="5450" spans="3:10">
      <c r="C5450" t="s">
        <v>2</v>
      </c>
      <c r="D5450" t="s">
        <v>8209</v>
      </c>
      <c r="E5450" s="2" t="s">
        <v>8210</v>
      </c>
      <c r="G5450" t="s">
        <v>5917</v>
      </c>
      <c r="H5450" t="s">
        <v>682</v>
      </c>
      <c r="I5450" s="1"/>
      <c r="J5450" s="1"/>
    </row>
    <row r="5451" spans="3:10">
      <c r="C5451" t="s">
        <v>2</v>
      </c>
      <c r="D5451" t="s">
        <v>8209</v>
      </c>
      <c r="E5451" s="2" t="s">
        <v>8210</v>
      </c>
      <c r="G5451" t="s">
        <v>5392</v>
      </c>
      <c r="H5451" t="s">
        <v>24</v>
      </c>
      <c r="I5451" s="1"/>
      <c r="J5451" s="1"/>
    </row>
    <row r="5452" spans="3:10">
      <c r="C5452" t="s">
        <v>2</v>
      </c>
      <c r="D5452" t="s">
        <v>8211</v>
      </c>
      <c r="E5452" t="s">
        <v>8212</v>
      </c>
      <c r="G5452" t="s">
        <v>5917</v>
      </c>
      <c r="H5452" t="s">
        <v>682</v>
      </c>
      <c r="I5452" s="1"/>
      <c r="J5452" s="1"/>
    </row>
    <row r="5453" spans="3:10">
      <c r="C5453" t="s">
        <v>2</v>
      </c>
      <c r="D5453" t="s">
        <v>8211</v>
      </c>
      <c r="E5453" t="s">
        <v>8212</v>
      </c>
      <c r="G5453" t="s">
        <v>5392</v>
      </c>
      <c r="H5453" t="s">
        <v>24</v>
      </c>
      <c r="I5453" s="1"/>
      <c r="J5453" s="1"/>
    </row>
    <row r="5454" spans="3:10">
      <c r="C5454" t="s">
        <v>2</v>
      </c>
      <c r="D5454" t="s">
        <v>8213</v>
      </c>
      <c r="E5454" t="s">
        <v>8214</v>
      </c>
      <c r="G5454" t="s">
        <v>5917</v>
      </c>
      <c r="H5454" t="s">
        <v>682</v>
      </c>
      <c r="I5454" s="1"/>
      <c r="J5454" s="1"/>
    </row>
    <row r="5455" spans="3:10">
      <c r="C5455" t="s">
        <v>2</v>
      </c>
      <c r="D5455" t="s">
        <v>8213</v>
      </c>
      <c r="E5455" t="s">
        <v>8214</v>
      </c>
      <c r="G5455" t="s">
        <v>5392</v>
      </c>
      <c r="H5455" t="s">
        <v>24</v>
      </c>
      <c r="I5455" s="1"/>
      <c r="J5455" s="1"/>
    </row>
    <row r="5456" spans="3:10">
      <c r="C5456" t="s">
        <v>2</v>
      </c>
      <c r="D5456" t="s">
        <v>8215</v>
      </c>
      <c r="E5456" t="s">
        <v>8216</v>
      </c>
      <c r="G5456" t="s">
        <v>5917</v>
      </c>
      <c r="H5456" t="s">
        <v>682</v>
      </c>
      <c r="I5456" s="1"/>
      <c r="J5456" s="1"/>
    </row>
    <row r="5457" spans="3:10">
      <c r="C5457" t="s">
        <v>2</v>
      </c>
      <c r="D5457" t="s">
        <v>8215</v>
      </c>
      <c r="E5457" t="s">
        <v>8216</v>
      </c>
      <c r="G5457" t="s">
        <v>5392</v>
      </c>
      <c r="H5457" t="s">
        <v>24</v>
      </c>
      <c r="I5457" s="1"/>
      <c r="J5457" s="1"/>
    </row>
    <row r="5458" spans="3:10">
      <c r="C5458" t="s">
        <v>2</v>
      </c>
      <c r="D5458" t="s">
        <v>8217</v>
      </c>
      <c r="E5458" t="s">
        <v>8218</v>
      </c>
      <c r="G5458" t="s">
        <v>5917</v>
      </c>
      <c r="H5458" t="s">
        <v>682</v>
      </c>
      <c r="I5458" s="1"/>
      <c r="J5458" s="1"/>
    </row>
    <row r="5459" spans="3:10">
      <c r="C5459" t="s">
        <v>2</v>
      </c>
      <c r="D5459" t="s">
        <v>8217</v>
      </c>
      <c r="E5459" t="s">
        <v>8218</v>
      </c>
      <c r="G5459" t="s">
        <v>5392</v>
      </c>
      <c r="H5459" t="s">
        <v>24</v>
      </c>
      <c r="I5459" s="1"/>
      <c r="J5459" s="1"/>
    </row>
    <row r="5460" spans="3:10">
      <c r="C5460" t="s">
        <v>2</v>
      </c>
      <c r="D5460" t="s">
        <v>8219</v>
      </c>
      <c r="E5460" s="2" t="s">
        <v>8220</v>
      </c>
      <c r="G5460" t="s">
        <v>5917</v>
      </c>
      <c r="H5460" t="s">
        <v>682</v>
      </c>
      <c r="I5460" s="1"/>
      <c r="J5460" s="1"/>
    </row>
    <row r="5461" spans="3:10">
      <c r="C5461" t="s">
        <v>2</v>
      </c>
      <c r="D5461" t="s">
        <v>8221</v>
      </c>
      <c r="E5461" t="s">
        <v>8222</v>
      </c>
      <c r="G5461" t="s">
        <v>5917</v>
      </c>
      <c r="H5461" t="s">
        <v>682</v>
      </c>
      <c r="I5461" s="1"/>
      <c r="J5461" s="1"/>
    </row>
    <row r="5462" spans="3:10">
      <c r="C5462" t="s">
        <v>2</v>
      </c>
      <c r="D5462" t="s">
        <v>8221</v>
      </c>
      <c r="E5462" t="s">
        <v>8222</v>
      </c>
      <c r="G5462" t="s">
        <v>5392</v>
      </c>
      <c r="H5462" t="s">
        <v>24</v>
      </c>
      <c r="I5462" s="1"/>
      <c r="J5462" s="1"/>
    </row>
    <row r="5463" spans="3:10">
      <c r="C5463" t="s">
        <v>2</v>
      </c>
      <c r="D5463" t="s">
        <v>8223</v>
      </c>
      <c r="E5463" t="s">
        <v>8224</v>
      </c>
      <c r="G5463" t="s">
        <v>5917</v>
      </c>
      <c r="H5463" t="s">
        <v>682</v>
      </c>
      <c r="I5463" s="1"/>
      <c r="J5463" s="1"/>
    </row>
    <row r="5464" spans="3:10">
      <c r="C5464" t="s">
        <v>2</v>
      </c>
      <c r="D5464" t="s">
        <v>8223</v>
      </c>
      <c r="E5464" t="s">
        <v>8224</v>
      </c>
      <c r="G5464" t="s">
        <v>5392</v>
      </c>
      <c r="H5464" t="s">
        <v>24</v>
      </c>
      <c r="I5464" s="1"/>
      <c r="J5464" s="1"/>
    </row>
    <row r="5465" spans="3:10">
      <c r="C5465" t="s">
        <v>2</v>
      </c>
      <c r="D5465" t="s">
        <v>8225</v>
      </c>
      <c r="E5465" t="s">
        <v>8226</v>
      </c>
      <c r="G5465" t="s">
        <v>5917</v>
      </c>
      <c r="H5465" t="s">
        <v>682</v>
      </c>
      <c r="I5465" s="1"/>
      <c r="J5465" s="1"/>
    </row>
    <row r="5466" spans="3:10">
      <c r="C5466" t="s">
        <v>2</v>
      </c>
      <c r="D5466" t="s">
        <v>8225</v>
      </c>
      <c r="E5466" t="s">
        <v>8226</v>
      </c>
      <c r="G5466" t="s">
        <v>5392</v>
      </c>
      <c r="H5466" t="s">
        <v>24</v>
      </c>
      <c r="I5466" s="1"/>
      <c r="J5466" s="1"/>
    </row>
    <row r="5467" spans="3:10">
      <c r="C5467" t="s">
        <v>2</v>
      </c>
      <c r="D5467" t="s">
        <v>8227</v>
      </c>
      <c r="E5467" s="2" t="s">
        <v>8228</v>
      </c>
      <c r="G5467" t="s">
        <v>5917</v>
      </c>
      <c r="H5467" t="s">
        <v>682</v>
      </c>
      <c r="I5467" s="1"/>
      <c r="J5467" s="1"/>
    </row>
    <row r="5468" spans="3:10">
      <c r="C5468" t="s">
        <v>2</v>
      </c>
      <c r="D5468" t="s">
        <v>8229</v>
      </c>
      <c r="E5468" t="s">
        <v>8230</v>
      </c>
      <c r="G5468" t="s">
        <v>5917</v>
      </c>
      <c r="H5468" t="s">
        <v>682</v>
      </c>
      <c r="I5468" s="1"/>
      <c r="J5468" s="1"/>
    </row>
    <row r="5469" spans="3:10">
      <c r="C5469" t="s">
        <v>2</v>
      </c>
      <c r="D5469" t="s">
        <v>8229</v>
      </c>
      <c r="E5469" t="s">
        <v>8230</v>
      </c>
      <c r="G5469" t="s">
        <v>5392</v>
      </c>
      <c r="H5469" t="s">
        <v>24</v>
      </c>
      <c r="I5469" s="1"/>
      <c r="J5469" s="1"/>
    </row>
    <row r="5470" spans="3:10">
      <c r="C5470" t="s">
        <v>2</v>
      </c>
      <c r="D5470" t="s">
        <v>8231</v>
      </c>
      <c r="E5470" t="s">
        <v>8232</v>
      </c>
      <c r="G5470" t="s">
        <v>5917</v>
      </c>
      <c r="H5470" t="s">
        <v>682</v>
      </c>
      <c r="I5470" s="1"/>
      <c r="J5470" s="1"/>
    </row>
    <row r="5471" spans="3:10">
      <c r="C5471" t="s">
        <v>2</v>
      </c>
      <c r="D5471" t="s">
        <v>8231</v>
      </c>
      <c r="E5471" t="s">
        <v>8232</v>
      </c>
      <c r="G5471" t="s">
        <v>5392</v>
      </c>
      <c r="H5471" t="s">
        <v>24</v>
      </c>
      <c r="I5471" s="1"/>
      <c r="J5471" s="1"/>
    </row>
    <row r="5472" spans="3:10">
      <c r="C5472" t="s">
        <v>2</v>
      </c>
      <c r="D5472" t="s">
        <v>8233</v>
      </c>
      <c r="E5472" t="s">
        <v>8234</v>
      </c>
      <c r="G5472" t="s">
        <v>5917</v>
      </c>
      <c r="H5472" t="s">
        <v>682</v>
      </c>
      <c r="I5472" s="1"/>
      <c r="J5472" s="1"/>
    </row>
    <row r="5473" spans="3:10">
      <c r="C5473" t="s">
        <v>2</v>
      </c>
      <c r="D5473" t="s">
        <v>8233</v>
      </c>
      <c r="E5473" t="s">
        <v>8234</v>
      </c>
      <c r="G5473" t="s">
        <v>5392</v>
      </c>
      <c r="H5473" t="s">
        <v>24</v>
      </c>
      <c r="I5473" s="1"/>
      <c r="J5473" s="1"/>
    </row>
    <row r="5474" spans="3:10">
      <c r="C5474" t="s">
        <v>2</v>
      </c>
      <c r="D5474" t="s">
        <v>8235</v>
      </c>
      <c r="E5474" s="2" t="s">
        <v>8236</v>
      </c>
      <c r="G5474" t="s">
        <v>5917</v>
      </c>
      <c r="H5474" t="s">
        <v>682</v>
      </c>
      <c r="I5474" s="1"/>
      <c r="J5474" s="1"/>
    </row>
    <row r="5475" spans="3:10">
      <c r="C5475" t="s">
        <v>2</v>
      </c>
      <c r="D5475" t="s">
        <v>8235</v>
      </c>
      <c r="E5475" s="2" t="s">
        <v>8236</v>
      </c>
      <c r="G5475" t="s">
        <v>5392</v>
      </c>
      <c r="H5475" t="s">
        <v>24</v>
      </c>
      <c r="I5475" s="1"/>
      <c r="J5475" s="1"/>
    </row>
    <row r="5476" spans="3:10">
      <c r="C5476" t="s">
        <v>2</v>
      </c>
      <c r="D5476" t="s">
        <v>8237</v>
      </c>
      <c r="E5476" t="s">
        <v>8238</v>
      </c>
      <c r="G5476" t="s">
        <v>5917</v>
      </c>
      <c r="H5476" t="s">
        <v>682</v>
      </c>
      <c r="I5476" s="1"/>
      <c r="J5476" s="1"/>
    </row>
    <row r="5477" spans="3:10">
      <c r="C5477" t="s">
        <v>2</v>
      </c>
      <c r="D5477" t="s">
        <v>8237</v>
      </c>
      <c r="E5477" t="s">
        <v>8238</v>
      </c>
      <c r="G5477" t="s">
        <v>5392</v>
      </c>
      <c r="H5477" t="s">
        <v>24</v>
      </c>
      <c r="I5477" s="1"/>
      <c r="J5477" s="1"/>
    </row>
    <row r="5478" spans="3:10">
      <c r="C5478" t="s">
        <v>2</v>
      </c>
      <c r="D5478" t="s">
        <v>8239</v>
      </c>
      <c r="E5478" s="2" t="s">
        <v>8240</v>
      </c>
      <c r="G5478" t="s">
        <v>5917</v>
      </c>
      <c r="H5478" t="s">
        <v>682</v>
      </c>
      <c r="I5478" s="1"/>
      <c r="J5478" s="1"/>
    </row>
    <row r="5479" spans="3:10">
      <c r="C5479" t="s">
        <v>2</v>
      </c>
      <c r="D5479" t="s">
        <v>8239</v>
      </c>
      <c r="E5479" s="2" t="s">
        <v>8240</v>
      </c>
      <c r="G5479" t="s">
        <v>5392</v>
      </c>
      <c r="H5479" t="s">
        <v>24</v>
      </c>
      <c r="I5479" s="1"/>
      <c r="J5479" s="1"/>
    </row>
    <row r="5480" spans="3:10">
      <c r="C5480" t="s">
        <v>2</v>
      </c>
      <c r="D5480" t="s">
        <v>8241</v>
      </c>
      <c r="E5480" t="s">
        <v>8242</v>
      </c>
      <c r="G5480" t="s">
        <v>5917</v>
      </c>
      <c r="H5480" t="s">
        <v>682</v>
      </c>
      <c r="I5480" s="1"/>
      <c r="J5480" s="1"/>
    </row>
    <row r="5481" spans="3:10">
      <c r="C5481" t="s">
        <v>2</v>
      </c>
      <c r="D5481" t="s">
        <v>8241</v>
      </c>
      <c r="E5481" t="s">
        <v>8242</v>
      </c>
      <c r="G5481" t="s">
        <v>5392</v>
      </c>
      <c r="H5481" t="s">
        <v>24</v>
      </c>
      <c r="I5481" s="1"/>
      <c r="J5481" s="1"/>
    </row>
    <row r="5482" spans="3:10">
      <c r="C5482" t="s">
        <v>2</v>
      </c>
      <c r="D5482" t="s">
        <v>8243</v>
      </c>
      <c r="E5482" s="2" t="s">
        <v>8244</v>
      </c>
      <c r="G5482" t="s">
        <v>5917</v>
      </c>
      <c r="H5482" t="s">
        <v>682</v>
      </c>
      <c r="I5482" s="1"/>
      <c r="J5482" s="1"/>
    </row>
    <row r="5483" spans="3:10">
      <c r="C5483" t="s">
        <v>2</v>
      </c>
      <c r="D5483" t="s">
        <v>8243</v>
      </c>
      <c r="E5483" s="2" t="s">
        <v>8244</v>
      </c>
      <c r="G5483" t="s">
        <v>5392</v>
      </c>
      <c r="H5483" t="s">
        <v>24</v>
      </c>
      <c r="I5483" s="1"/>
      <c r="J5483" s="1"/>
    </row>
    <row r="5484" spans="3:10">
      <c r="C5484" t="s">
        <v>2</v>
      </c>
      <c r="D5484" t="s">
        <v>8245</v>
      </c>
      <c r="E5484" t="s">
        <v>8246</v>
      </c>
      <c r="G5484" t="s">
        <v>5917</v>
      </c>
      <c r="H5484" t="s">
        <v>682</v>
      </c>
      <c r="I5484" s="1"/>
      <c r="J5484" s="1"/>
    </row>
    <row r="5485" spans="3:10">
      <c r="C5485" t="s">
        <v>2</v>
      </c>
      <c r="D5485" t="s">
        <v>8245</v>
      </c>
      <c r="E5485" t="s">
        <v>8246</v>
      </c>
      <c r="G5485" t="s">
        <v>5392</v>
      </c>
      <c r="H5485" t="s">
        <v>24</v>
      </c>
      <c r="I5485" s="1"/>
      <c r="J5485" s="1"/>
    </row>
    <row r="5486" spans="3:10">
      <c r="C5486" t="s">
        <v>2</v>
      </c>
      <c r="D5486" t="s">
        <v>8247</v>
      </c>
      <c r="E5486" t="s">
        <v>8248</v>
      </c>
      <c r="G5486" t="s">
        <v>5917</v>
      </c>
      <c r="H5486" t="s">
        <v>682</v>
      </c>
      <c r="I5486" s="1"/>
      <c r="J5486" s="1"/>
    </row>
    <row r="5487" spans="3:10">
      <c r="C5487" t="s">
        <v>2</v>
      </c>
      <c r="D5487" t="s">
        <v>8247</v>
      </c>
      <c r="E5487" t="s">
        <v>8248</v>
      </c>
      <c r="G5487" t="s">
        <v>5392</v>
      </c>
      <c r="H5487" t="s">
        <v>24</v>
      </c>
      <c r="I5487" s="1"/>
      <c r="J5487" s="1"/>
    </row>
    <row r="5488" spans="3:10">
      <c r="C5488" t="s">
        <v>2</v>
      </c>
      <c r="D5488" t="s">
        <v>8249</v>
      </c>
      <c r="E5488" s="2" t="s">
        <v>8250</v>
      </c>
      <c r="G5488" t="s">
        <v>5917</v>
      </c>
      <c r="H5488" t="s">
        <v>682</v>
      </c>
      <c r="I5488" s="1"/>
      <c r="J5488" s="1"/>
    </row>
    <row r="5489" spans="3:10">
      <c r="C5489" t="s">
        <v>2</v>
      </c>
      <c r="D5489" t="s">
        <v>8249</v>
      </c>
      <c r="E5489" s="2" t="s">
        <v>8250</v>
      </c>
      <c r="G5489" t="s">
        <v>5392</v>
      </c>
      <c r="H5489" t="s">
        <v>24</v>
      </c>
      <c r="I5489" s="1"/>
      <c r="J5489" s="1"/>
    </row>
    <row r="5490" spans="3:10">
      <c r="C5490" t="s">
        <v>2</v>
      </c>
      <c r="D5490" t="s">
        <v>8251</v>
      </c>
      <c r="E5490" t="s">
        <v>8252</v>
      </c>
      <c r="G5490" t="s">
        <v>5917</v>
      </c>
      <c r="H5490" t="s">
        <v>682</v>
      </c>
      <c r="I5490" s="1"/>
      <c r="J5490" s="1"/>
    </row>
    <row r="5491" spans="3:10">
      <c r="C5491" t="s">
        <v>2</v>
      </c>
      <c r="D5491" t="s">
        <v>8251</v>
      </c>
      <c r="E5491" t="s">
        <v>8252</v>
      </c>
      <c r="G5491" t="s">
        <v>5392</v>
      </c>
      <c r="H5491" t="s">
        <v>24</v>
      </c>
      <c r="I5491" s="1"/>
      <c r="J5491" s="1"/>
    </row>
    <row r="5492" spans="3:10">
      <c r="C5492" t="s">
        <v>2</v>
      </c>
      <c r="D5492" t="s">
        <v>8253</v>
      </c>
      <c r="E5492" s="2" t="s">
        <v>8254</v>
      </c>
      <c r="G5492" t="s">
        <v>5917</v>
      </c>
      <c r="H5492" t="s">
        <v>682</v>
      </c>
      <c r="I5492" s="1"/>
      <c r="J5492" s="1"/>
    </row>
    <row r="5493" spans="3:10">
      <c r="C5493" t="s">
        <v>2</v>
      </c>
      <c r="D5493" t="s">
        <v>8255</v>
      </c>
      <c r="E5493" s="2" t="s">
        <v>8256</v>
      </c>
      <c r="G5493" t="s">
        <v>5917</v>
      </c>
      <c r="H5493" t="s">
        <v>682</v>
      </c>
      <c r="I5493" s="1"/>
      <c r="J5493" s="1"/>
    </row>
    <row r="5494" spans="3:10">
      <c r="C5494" t="s">
        <v>2</v>
      </c>
      <c r="D5494" t="s">
        <v>8257</v>
      </c>
      <c r="E5494" s="2" t="s">
        <v>8258</v>
      </c>
      <c r="G5494" t="s">
        <v>5917</v>
      </c>
      <c r="H5494" t="s">
        <v>682</v>
      </c>
      <c r="I5494" s="1"/>
      <c r="J5494" s="1"/>
    </row>
    <row r="5495" spans="3:10">
      <c r="C5495" t="s">
        <v>2</v>
      </c>
      <c r="D5495" t="s">
        <v>8259</v>
      </c>
      <c r="E5495" s="2" t="s">
        <v>8260</v>
      </c>
      <c r="G5495" t="s">
        <v>5917</v>
      </c>
      <c r="H5495" t="s">
        <v>682</v>
      </c>
      <c r="I5495" s="1"/>
      <c r="J5495" s="1"/>
    </row>
    <row r="5496" spans="3:10">
      <c r="C5496" t="s">
        <v>2</v>
      </c>
      <c r="D5496" t="s">
        <v>8259</v>
      </c>
      <c r="E5496" s="2" t="s">
        <v>8260</v>
      </c>
      <c r="G5496" t="s">
        <v>5392</v>
      </c>
      <c r="H5496" t="s">
        <v>24</v>
      </c>
      <c r="I5496" s="1"/>
      <c r="J5496" s="1"/>
    </row>
    <row r="5497" spans="3:10">
      <c r="C5497" t="s">
        <v>2</v>
      </c>
      <c r="D5497" t="s">
        <v>8261</v>
      </c>
      <c r="E5497" t="s">
        <v>8262</v>
      </c>
      <c r="G5497" t="s">
        <v>5917</v>
      </c>
      <c r="H5497" t="s">
        <v>682</v>
      </c>
      <c r="I5497" s="1"/>
      <c r="J5497" s="1"/>
    </row>
    <row r="5498" spans="3:10">
      <c r="C5498" t="s">
        <v>2</v>
      </c>
      <c r="D5498" t="s">
        <v>8261</v>
      </c>
      <c r="E5498" t="s">
        <v>8262</v>
      </c>
      <c r="G5498" t="s">
        <v>5392</v>
      </c>
      <c r="H5498" t="s">
        <v>24</v>
      </c>
      <c r="I5498" s="1"/>
      <c r="J5498" s="1"/>
    </row>
    <row r="5499" spans="3:10">
      <c r="C5499" t="s">
        <v>2</v>
      </c>
      <c r="D5499" t="s">
        <v>8263</v>
      </c>
      <c r="E5499" s="2" t="s">
        <v>8264</v>
      </c>
      <c r="G5499" t="s">
        <v>5917</v>
      </c>
      <c r="H5499" t="s">
        <v>682</v>
      </c>
      <c r="I5499" s="1"/>
      <c r="J5499" s="1"/>
    </row>
    <row r="5500" spans="3:10">
      <c r="C5500" t="s">
        <v>2</v>
      </c>
      <c r="D5500" t="s">
        <v>8263</v>
      </c>
      <c r="E5500" s="2" t="s">
        <v>8264</v>
      </c>
      <c r="G5500" t="s">
        <v>5392</v>
      </c>
      <c r="H5500" t="s">
        <v>24</v>
      </c>
      <c r="I5500" s="1"/>
      <c r="J5500" s="1"/>
    </row>
    <row r="5501" spans="3:10">
      <c r="C5501" t="s">
        <v>2</v>
      </c>
      <c r="D5501" t="s">
        <v>8265</v>
      </c>
      <c r="E5501" t="s">
        <v>8266</v>
      </c>
      <c r="G5501" t="s">
        <v>5917</v>
      </c>
      <c r="H5501" t="s">
        <v>682</v>
      </c>
      <c r="I5501" s="1"/>
      <c r="J5501" s="1"/>
    </row>
    <row r="5502" spans="3:10">
      <c r="C5502" t="s">
        <v>2</v>
      </c>
      <c r="D5502" t="s">
        <v>8265</v>
      </c>
      <c r="E5502" t="s">
        <v>8266</v>
      </c>
      <c r="G5502" t="s">
        <v>5392</v>
      </c>
      <c r="H5502" t="s">
        <v>24</v>
      </c>
      <c r="I5502" s="1"/>
      <c r="J5502" s="1"/>
    </row>
    <row r="5503" spans="3:10">
      <c r="C5503" t="s">
        <v>2</v>
      </c>
      <c r="D5503" t="s">
        <v>8267</v>
      </c>
      <c r="E5503" t="s">
        <v>8268</v>
      </c>
      <c r="G5503" t="s">
        <v>5917</v>
      </c>
      <c r="H5503" t="s">
        <v>682</v>
      </c>
      <c r="I5503" s="1"/>
      <c r="J5503" s="1"/>
    </row>
    <row r="5504" spans="3:10">
      <c r="C5504" t="s">
        <v>2</v>
      </c>
      <c r="D5504" t="s">
        <v>8267</v>
      </c>
      <c r="E5504" t="s">
        <v>8268</v>
      </c>
      <c r="G5504" t="s">
        <v>5392</v>
      </c>
      <c r="H5504" t="s">
        <v>24</v>
      </c>
      <c r="I5504" s="1"/>
      <c r="J5504" s="1"/>
    </row>
    <row r="5505" spans="3:10">
      <c r="C5505" t="s">
        <v>2</v>
      </c>
      <c r="D5505" t="s">
        <v>8269</v>
      </c>
      <c r="E5505" t="s">
        <v>8270</v>
      </c>
      <c r="G5505" t="s">
        <v>5392</v>
      </c>
      <c r="H5505" t="s">
        <v>24</v>
      </c>
      <c r="I5505" s="1"/>
      <c r="J5505" s="1"/>
    </row>
    <row r="5506" spans="3:10">
      <c r="C5506" t="s">
        <v>2</v>
      </c>
      <c r="D5506" t="s">
        <v>8271</v>
      </c>
      <c r="E5506" s="2" t="s">
        <v>8272</v>
      </c>
      <c r="G5506" t="s">
        <v>5917</v>
      </c>
      <c r="H5506" t="s">
        <v>682</v>
      </c>
      <c r="I5506" s="1"/>
      <c r="J5506" s="1"/>
    </row>
    <row r="5507" spans="3:10">
      <c r="C5507" t="s">
        <v>2</v>
      </c>
      <c r="D5507" t="s">
        <v>8271</v>
      </c>
      <c r="E5507" s="2" t="s">
        <v>8272</v>
      </c>
      <c r="G5507" t="s">
        <v>5392</v>
      </c>
      <c r="H5507" t="s">
        <v>24</v>
      </c>
      <c r="I5507" s="1"/>
      <c r="J5507" s="1"/>
    </row>
    <row r="5508" spans="3:10">
      <c r="C5508" t="s">
        <v>2</v>
      </c>
      <c r="D5508" t="s">
        <v>8273</v>
      </c>
      <c r="E5508" s="2" t="s">
        <v>8274</v>
      </c>
      <c r="G5508" t="s">
        <v>5917</v>
      </c>
      <c r="H5508" t="s">
        <v>682</v>
      </c>
      <c r="I5508" s="1"/>
      <c r="J5508" s="1"/>
    </row>
    <row r="5509" spans="3:10">
      <c r="C5509" t="s">
        <v>2</v>
      </c>
      <c r="D5509" t="s">
        <v>8273</v>
      </c>
      <c r="E5509" s="2" t="s">
        <v>8274</v>
      </c>
      <c r="G5509" t="s">
        <v>5392</v>
      </c>
      <c r="H5509" t="s">
        <v>24</v>
      </c>
      <c r="I5509" s="1"/>
      <c r="J5509" s="1"/>
    </row>
    <row r="5510" spans="3:10">
      <c r="C5510" t="s">
        <v>2</v>
      </c>
      <c r="D5510" t="s">
        <v>8275</v>
      </c>
      <c r="E5510" s="2" t="s">
        <v>8276</v>
      </c>
      <c r="G5510" t="s">
        <v>6130</v>
      </c>
      <c r="H5510" t="s">
        <v>682</v>
      </c>
      <c r="I5510" s="1"/>
      <c r="J5510" s="1"/>
    </row>
    <row r="5511" spans="3:10">
      <c r="C5511" t="s">
        <v>2</v>
      </c>
      <c r="D5511" t="s">
        <v>8275</v>
      </c>
      <c r="E5511" s="2" t="s">
        <v>8276</v>
      </c>
      <c r="G5511" t="s">
        <v>6155</v>
      </c>
      <c r="H5511" t="s">
        <v>24</v>
      </c>
      <c r="I5511" s="1"/>
      <c r="J5511" s="1"/>
    </row>
    <row r="5512" spans="3:10">
      <c r="C5512" t="s">
        <v>2</v>
      </c>
      <c r="D5512" t="s">
        <v>8277</v>
      </c>
      <c r="E5512" t="s">
        <v>8278</v>
      </c>
      <c r="G5512" t="s">
        <v>5917</v>
      </c>
      <c r="H5512" t="s">
        <v>682</v>
      </c>
      <c r="I5512" s="1"/>
      <c r="J5512" s="1"/>
    </row>
    <row r="5513" spans="3:10">
      <c r="C5513" t="s">
        <v>2</v>
      </c>
      <c r="D5513" t="s">
        <v>8277</v>
      </c>
      <c r="E5513" t="s">
        <v>8278</v>
      </c>
      <c r="G5513" t="s">
        <v>5392</v>
      </c>
      <c r="H5513" t="s">
        <v>24</v>
      </c>
      <c r="I5513" s="1"/>
      <c r="J5513" s="1"/>
    </row>
    <row r="5514" spans="3:10">
      <c r="C5514" t="s">
        <v>2</v>
      </c>
      <c r="D5514" t="s">
        <v>8279</v>
      </c>
      <c r="E5514" t="s">
        <v>8280</v>
      </c>
      <c r="G5514" t="s">
        <v>5917</v>
      </c>
      <c r="H5514" t="s">
        <v>682</v>
      </c>
      <c r="I5514" s="1"/>
      <c r="J5514" s="1"/>
    </row>
    <row r="5515" spans="3:10">
      <c r="C5515" t="s">
        <v>2</v>
      </c>
      <c r="D5515" t="s">
        <v>8279</v>
      </c>
      <c r="E5515" t="s">
        <v>8280</v>
      </c>
      <c r="G5515" t="s">
        <v>5392</v>
      </c>
      <c r="H5515" t="s">
        <v>24</v>
      </c>
      <c r="I5515" s="1"/>
      <c r="J5515" s="1"/>
    </row>
    <row r="5516" spans="3:10">
      <c r="C5516" t="s">
        <v>2</v>
      </c>
      <c r="D5516" t="s">
        <v>8281</v>
      </c>
      <c r="E5516" t="s">
        <v>8282</v>
      </c>
      <c r="G5516" t="s">
        <v>5917</v>
      </c>
      <c r="H5516" t="s">
        <v>682</v>
      </c>
      <c r="I5516" s="1"/>
      <c r="J5516" s="1"/>
    </row>
    <row r="5517" spans="3:10">
      <c r="C5517" t="s">
        <v>2</v>
      </c>
      <c r="D5517" t="s">
        <v>8281</v>
      </c>
      <c r="E5517" t="s">
        <v>8282</v>
      </c>
      <c r="G5517" t="s">
        <v>5392</v>
      </c>
      <c r="H5517" t="s">
        <v>24</v>
      </c>
      <c r="I5517" s="1"/>
      <c r="J5517" s="1"/>
    </row>
    <row r="5518" spans="3:10">
      <c r="C5518" t="s">
        <v>2</v>
      </c>
      <c r="D5518" t="s">
        <v>8283</v>
      </c>
      <c r="E5518" t="s">
        <v>8284</v>
      </c>
      <c r="G5518" t="s">
        <v>5917</v>
      </c>
      <c r="H5518" t="s">
        <v>682</v>
      </c>
      <c r="I5518" s="1"/>
      <c r="J5518" s="1"/>
    </row>
    <row r="5519" spans="3:10">
      <c r="C5519" t="s">
        <v>2</v>
      </c>
      <c r="D5519" t="s">
        <v>8283</v>
      </c>
      <c r="E5519" t="s">
        <v>8284</v>
      </c>
      <c r="G5519" t="s">
        <v>5392</v>
      </c>
      <c r="H5519" t="s">
        <v>24</v>
      </c>
      <c r="I5519" s="1"/>
      <c r="J5519" s="1"/>
    </row>
    <row r="5520" spans="3:10">
      <c r="C5520" t="s">
        <v>2</v>
      </c>
      <c r="D5520" t="s">
        <v>8285</v>
      </c>
      <c r="E5520" t="s">
        <v>8286</v>
      </c>
      <c r="G5520" t="s">
        <v>5917</v>
      </c>
      <c r="H5520" t="s">
        <v>682</v>
      </c>
      <c r="I5520" s="1"/>
      <c r="J5520" s="1"/>
    </row>
    <row r="5521" spans="3:10">
      <c r="C5521" t="s">
        <v>2</v>
      </c>
      <c r="D5521" t="s">
        <v>8285</v>
      </c>
      <c r="E5521" t="s">
        <v>8286</v>
      </c>
      <c r="G5521" t="s">
        <v>5392</v>
      </c>
      <c r="H5521" t="s">
        <v>24</v>
      </c>
      <c r="I5521" s="1"/>
      <c r="J5521" s="1"/>
    </row>
    <row r="5522" spans="3:10">
      <c r="C5522" t="s">
        <v>2</v>
      </c>
      <c r="D5522" t="s">
        <v>8287</v>
      </c>
      <c r="E5522" t="s">
        <v>8288</v>
      </c>
      <c r="G5522" t="s">
        <v>5917</v>
      </c>
      <c r="H5522" t="s">
        <v>682</v>
      </c>
      <c r="I5522" s="1"/>
      <c r="J5522" s="1"/>
    </row>
    <row r="5523" spans="3:10">
      <c r="C5523" t="s">
        <v>2</v>
      </c>
      <c r="D5523" t="s">
        <v>8287</v>
      </c>
      <c r="E5523" t="s">
        <v>8288</v>
      </c>
      <c r="G5523" t="s">
        <v>5392</v>
      </c>
      <c r="H5523" t="s">
        <v>24</v>
      </c>
      <c r="I5523" s="1"/>
      <c r="J5523" s="1"/>
    </row>
    <row r="5524" spans="3:10">
      <c r="C5524" t="s">
        <v>2</v>
      </c>
      <c r="D5524" t="s">
        <v>8289</v>
      </c>
      <c r="E5524" s="2" t="s">
        <v>8290</v>
      </c>
      <c r="G5524" t="s">
        <v>5917</v>
      </c>
      <c r="H5524" t="s">
        <v>682</v>
      </c>
      <c r="I5524" s="1"/>
      <c r="J5524" s="1"/>
    </row>
    <row r="5525" spans="3:10">
      <c r="C5525" t="s">
        <v>2</v>
      </c>
      <c r="D5525" t="s">
        <v>8289</v>
      </c>
      <c r="E5525" s="2" t="s">
        <v>8290</v>
      </c>
      <c r="G5525" t="s">
        <v>5392</v>
      </c>
      <c r="H5525" t="s">
        <v>24</v>
      </c>
      <c r="I5525" s="1"/>
      <c r="J5525" s="1"/>
    </row>
    <row r="5526" spans="3:10">
      <c r="C5526" t="s">
        <v>2</v>
      </c>
      <c r="D5526" t="s">
        <v>8291</v>
      </c>
      <c r="E5526" s="2" t="s">
        <v>8292</v>
      </c>
      <c r="G5526" t="s">
        <v>5917</v>
      </c>
      <c r="H5526" t="s">
        <v>682</v>
      </c>
      <c r="I5526" s="1"/>
      <c r="J5526" s="1"/>
    </row>
    <row r="5527" spans="3:10">
      <c r="C5527" t="s">
        <v>2</v>
      </c>
      <c r="D5527" t="s">
        <v>8291</v>
      </c>
      <c r="E5527" s="2" t="s">
        <v>8292</v>
      </c>
      <c r="G5527" t="s">
        <v>5392</v>
      </c>
      <c r="H5527" t="s">
        <v>24</v>
      </c>
      <c r="I5527" s="1"/>
      <c r="J5527" s="1"/>
    </row>
    <row r="5528" spans="3:10">
      <c r="C5528" t="s">
        <v>2</v>
      </c>
      <c r="D5528" t="s">
        <v>8293</v>
      </c>
      <c r="E5528" s="2" t="s">
        <v>8294</v>
      </c>
      <c r="G5528" t="s">
        <v>5917</v>
      </c>
      <c r="H5528" t="s">
        <v>682</v>
      </c>
      <c r="I5528" s="1"/>
      <c r="J5528" s="1"/>
    </row>
    <row r="5529" spans="3:10">
      <c r="C5529" t="s">
        <v>2</v>
      </c>
      <c r="D5529" t="s">
        <v>8293</v>
      </c>
      <c r="E5529" s="2" t="s">
        <v>8294</v>
      </c>
      <c r="G5529" t="s">
        <v>5392</v>
      </c>
      <c r="H5529" t="s">
        <v>24</v>
      </c>
      <c r="I5529" s="1"/>
      <c r="J5529" s="1"/>
    </row>
    <row r="5530" spans="3:10">
      <c r="C5530" t="s">
        <v>2</v>
      </c>
      <c r="D5530" t="s">
        <v>8295</v>
      </c>
      <c r="E5530" t="s">
        <v>8296</v>
      </c>
      <c r="G5530" t="s">
        <v>5917</v>
      </c>
      <c r="H5530" t="s">
        <v>682</v>
      </c>
      <c r="I5530" s="1"/>
      <c r="J5530" s="1"/>
    </row>
    <row r="5531" spans="3:10">
      <c r="C5531" t="s">
        <v>2</v>
      </c>
      <c r="D5531" t="s">
        <v>8295</v>
      </c>
      <c r="E5531" t="s">
        <v>8296</v>
      </c>
      <c r="G5531" t="s">
        <v>5392</v>
      </c>
      <c r="H5531" t="s">
        <v>24</v>
      </c>
      <c r="I5531" s="1"/>
      <c r="J5531" s="1"/>
    </row>
    <row r="5532" spans="3:10">
      <c r="C5532" t="s">
        <v>2</v>
      </c>
      <c r="D5532" t="s">
        <v>8297</v>
      </c>
      <c r="E5532" s="2" t="s">
        <v>8298</v>
      </c>
      <c r="G5532" t="s">
        <v>5917</v>
      </c>
      <c r="H5532" t="s">
        <v>682</v>
      </c>
      <c r="I5532" s="1"/>
      <c r="J5532" s="1"/>
    </row>
    <row r="5533" spans="3:10">
      <c r="C5533" t="s">
        <v>2</v>
      </c>
      <c r="D5533" t="s">
        <v>8297</v>
      </c>
      <c r="E5533" s="2" t="s">
        <v>8298</v>
      </c>
      <c r="G5533" t="s">
        <v>5392</v>
      </c>
      <c r="H5533" t="s">
        <v>24</v>
      </c>
      <c r="I5533" s="1"/>
      <c r="J5533" s="1"/>
    </row>
    <row r="5534" spans="3:10">
      <c r="C5534" t="s">
        <v>2</v>
      </c>
      <c r="D5534" t="s">
        <v>8299</v>
      </c>
      <c r="E5534" t="s">
        <v>8300</v>
      </c>
      <c r="G5534" t="s">
        <v>5917</v>
      </c>
      <c r="H5534" t="s">
        <v>682</v>
      </c>
      <c r="I5534" s="1"/>
      <c r="J5534" s="1"/>
    </row>
    <row r="5535" spans="3:10">
      <c r="C5535" t="s">
        <v>2</v>
      </c>
      <c r="D5535" t="s">
        <v>8299</v>
      </c>
      <c r="E5535" t="s">
        <v>8300</v>
      </c>
      <c r="G5535" t="s">
        <v>5392</v>
      </c>
      <c r="H5535" t="s">
        <v>24</v>
      </c>
      <c r="I5535" s="1"/>
      <c r="J5535" s="1"/>
    </row>
    <row r="5536" spans="3:10">
      <c r="C5536" t="s">
        <v>2</v>
      </c>
      <c r="D5536" t="s">
        <v>8301</v>
      </c>
      <c r="E5536" t="s">
        <v>8302</v>
      </c>
      <c r="G5536" t="s">
        <v>5917</v>
      </c>
      <c r="H5536" t="s">
        <v>682</v>
      </c>
      <c r="I5536" s="1"/>
      <c r="J5536" s="1"/>
    </row>
    <row r="5537" spans="3:10">
      <c r="C5537" t="s">
        <v>2</v>
      </c>
      <c r="D5537" t="s">
        <v>8301</v>
      </c>
      <c r="E5537" t="s">
        <v>8302</v>
      </c>
      <c r="G5537" t="s">
        <v>5392</v>
      </c>
      <c r="H5537" t="s">
        <v>24</v>
      </c>
      <c r="I5537" s="1"/>
      <c r="J5537" s="1"/>
    </row>
    <row r="5538" spans="3:10">
      <c r="C5538" t="s">
        <v>2</v>
      </c>
      <c r="D5538" t="s">
        <v>8303</v>
      </c>
      <c r="E5538" s="2" t="s">
        <v>8304</v>
      </c>
      <c r="G5538" t="s">
        <v>5917</v>
      </c>
      <c r="H5538" t="s">
        <v>682</v>
      </c>
      <c r="I5538" s="1"/>
      <c r="J5538" s="1"/>
    </row>
    <row r="5539" spans="3:10">
      <c r="C5539" t="s">
        <v>2</v>
      </c>
      <c r="D5539" t="s">
        <v>8303</v>
      </c>
      <c r="E5539" s="2" t="s">
        <v>8304</v>
      </c>
      <c r="G5539" t="s">
        <v>5392</v>
      </c>
      <c r="H5539" t="s">
        <v>24</v>
      </c>
      <c r="I5539" s="1"/>
      <c r="J5539" s="1"/>
    </row>
    <row r="5540" spans="3:10">
      <c r="C5540" t="s">
        <v>2</v>
      </c>
      <c r="D5540" t="s">
        <v>8305</v>
      </c>
      <c r="E5540" t="s">
        <v>8306</v>
      </c>
      <c r="G5540" t="s">
        <v>5917</v>
      </c>
      <c r="H5540" t="s">
        <v>682</v>
      </c>
      <c r="I5540" s="1"/>
      <c r="J5540" s="1"/>
    </row>
    <row r="5541" spans="3:10">
      <c r="C5541" t="s">
        <v>2</v>
      </c>
      <c r="D5541" t="s">
        <v>8305</v>
      </c>
      <c r="E5541" t="s">
        <v>8306</v>
      </c>
      <c r="G5541" t="s">
        <v>5392</v>
      </c>
      <c r="H5541" t="s">
        <v>24</v>
      </c>
      <c r="I5541" s="1"/>
      <c r="J5541" s="1"/>
    </row>
    <row r="5542" spans="3:10">
      <c r="C5542" t="s">
        <v>2</v>
      </c>
      <c r="D5542" t="s">
        <v>8307</v>
      </c>
      <c r="E5542" s="2" t="s">
        <v>8308</v>
      </c>
      <c r="G5542" t="s">
        <v>5917</v>
      </c>
      <c r="H5542" t="s">
        <v>682</v>
      </c>
      <c r="I5542" s="1"/>
      <c r="J5542" s="1"/>
    </row>
    <row r="5543" spans="3:10">
      <c r="C5543" t="s">
        <v>2</v>
      </c>
      <c r="D5543" t="s">
        <v>8307</v>
      </c>
      <c r="E5543" s="2" t="s">
        <v>8308</v>
      </c>
      <c r="G5543" t="s">
        <v>5392</v>
      </c>
      <c r="H5543" t="s">
        <v>24</v>
      </c>
      <c r="I5543" s="1"/>
      <c r="J5543" s="1"/>
    </row>
    <row r="5544" spans="3:10">
      <c r="C5544" t="s">
        <v>2</v>
      </c>
      <c r="D5544" t="s">
        <v>8309</v>
      </c>
      <c r="E5544" s="2" t="s">
        <v>8310</v>
      </c>
      <c r="G5544" t="s">
        <v>5917</v>
      </c>
      <c r="H5544" t="s">
        <v>682</v>
      </c>
      <c r="I5544" s="1"/>
      <c r="J5544" s="1"/>
    </row>
    <row r="5545" spans="3:10">
      <c r="C5545" t="s">
        <v>2</v>
      </c>
      <c r="D5545" t="s">
        <v>8309</v>
      </c>
      <c r="E5545" s="2" t="s">
        <v>8310</v>
      </c>
      <c r="G5545" t="s">
        <v>5392</v>
      </c>
      <c r="H5545" t="s">
        <v>24</v>
      </c>
      <c r="I5545" s="1"/>
      <c r="J5545" s="1"/>
    </row>
    <row r="5546" spans="3:10">
      <c r="C5546" t="s">
        <v>2</v>
      </c>
      <c r="D5546" t="s">
        <v>8311</v>
      </c>
      <c r="E5546" t="s">
        <v>8312</v>
      </c>
      <c r="G5546" t="s">
        <v>5917</v>
      </c>
      <c r="H5546" t="s">
        <v>682</v>
      </c>
      <c r="I5546" s="1"/>
      <c r="J5546" s="1"/>
    </row>
    <row r="5547" spans="3:10">
      <c r="C5547" t="s">
        <v>2</v>
      </c>
      <c r="D5547" t="s">
        <v>8311</v>
      </c>
      <c r="E5547" t="s">
        <v>8312</v>
      </c>
      <c r="G5547" t="s">
        <v>5392</v>
      </c>
      <c r="H5547" t="s">
        <v>24</v>
      </c>
      <c r="I5547" s="1"/>
      <c r="J5547" s="1"/>
    </row>
    <row r="5548" spans="3:10">
      <c r="C5548" t="s">
        <v>2</v>
      </c>
      <c r="D5548" t="s">
        <v>8313</v>
      </c>
      <c r="E5548" t="s">
        <v>8314</v>
      </c>
      <c r="G5548" t="s">
        <v>5917</v>
      </c>
      <c r="H5548" t="s">
        <v>682</v>
      </c>
      <c r="I5548" s="1"/>
      <c r="J5548" s="1"/>
    </row>
    <row r="5549" spans="3:10">
      <c r="C5549" t="s">
        <v>2</v>
      </c>
      <c r="D5549" t="s">
        <v>8313</v>
      </c>
      <c r="E5549" t="s">
        <v>8314</v>
      </c>
      <c r="G5549" t="s">
        <v>5392</v>
      </c>
      <c r="H5549" t="s">
        <v>24</v>
      </c>
      <c r="I5549" s="1"/>
      <c r="J5549" s="1"/>
    </row>
    <row r="5550" spans="3:10">
      <c r="C5550" t="s">
        <v>2</v>
      </c>
      <c r="D5550" t="s">
        <v>8315</v>
      </c>
      <c r="E5550" t="s">
        <v>8316</v>
      </c>
      <c r="G5550" t="s">
        <v>5917</v>
      </c>
      <c r="H5550" t="s">
        <v>682</v>
      </c>
      <c r="I5550" s="1"/>
      <c r="J5550" s="1"/>
    </row>
    <row r="5551" spans="3:10">
      <c r="C5551" t="s">
        <v>2</v>
      </c>
      <c r="D5551" t="s">
        <v>8315</v>
      </c>
      <c r="E5551" t="s">
        <v>8316</v>
      </c>
      <c r="G5551" t="s">
        <v>5392</v>
      </c>
      <c r="H5551" t="s">
        <v>24</v>
      </c>
      <c r="I5551" s="1"/>
      <c r="J5551" s="1"/>
    </row>
    <row r="5552" spans="3:10">
      <c r="C5552" t="s">
        <v>2</v>
      </c>
      <c r="D5552" t="s">
        <v>8317</v>
      </c>
      <c r="E5552" t="s">
        <v>8318</v>
      </c>
      <c r="G5552" t="s">
        <v>5917</v>
      </c>
      <c r="H5552" t="s">
        <v>682</v>
      </c>
      <c r="I5552" s="1"/>
      <c r="J5552" s="1"/>
    </row>
    <row r="5553" spans="3:10">
      <c r="C5553" t="s">
        <v>2</v>
      </c>
      <c r="D5553" t="s">
        <v>8317</v>
      </c>
      <c r="E5553" t="s">
        <v>8318</v>
      </c>
      <c r="G5553" t="s">
        <v>5392</v>
      </c>
      <c r="H5553" t="s">
        <v>24</v>
      </c>
      <c r="I5553" s="1"/>
      <c r="J5553" s="1"/>
    </row>
    <row r="5554" spans="3:10">
      <c r="C5554" t="s">
        <v>2</v>
      </c>
      <c r="D5554" t="s">
        <v>8319</v>
      </c>
      <c r="E5554" t="s">
        <v>8320</v>
      </c>
      <c r="G5554" t="s">
        <v>5917</v>
      </c>
      <c r="H5554" t="s">
        <v>682</v>
      </c>
      <c r="I5554" s="1"/>
      <c r="J5554" s="1"/>
    </row>
    <row r="5555" spans="3:10">
      <c r="C5555" t="s">
        <v>2</v>
      </c>
      <c r="D5555" t="s">
        <v>8319</v>
      </c>
      <c r="E5555" t="s">
        <v>8320</v>
      </c>
      <c r="G5555" t="s">
        <v>5392</v>
      </c>
      <c r="H5555" t="s">
        <v>24</v>
      </c>
      <c r="I5555" s="1"/>
      <c r="J5555" s="1"/>
    </row>
    <row r="5556" spans="3:10">
      <c r="C5556" t="s">
        <v>2</v>
      </c>
      <c r="D5556" t="s">
        <v>8321</v>
      </c>
      <c r="E5556" t="s">
        <v>8322</v>
      </c>
      <c r="G5556" t="s">
        <v>5917</v>
      </c>
      <c r="H5556" t="s">
        <v>682</v>
      </c>
      <c r="I5556" s="1"/>
      <c r="J5556" s="1"/>
    </row>
    <row r="5557" spans="3:10">
      <c r="C5557" t="s">
        <v>2</v>
      </c>
      <c r="D5557" t="s">
        <v>8321</v>
      </c>
      <c r="E5557" t="s">
        <v>8322</v>
      </c>
      <c r="G5557" t="s">
        <v>5392</v>
      </c>
      <c r="H5557" t="s">
        <v>24</v>
      </c>
      <c r="I5557" s="1"/>
      <c r="J5557" s="1"/>
    </row>
    <row r="5558" spans="3:10">
      <c r="C5558" t="s">
        <v>2</v>
      </c>
      <c r="D5558" t="s">
        <v>8323</v>
      </c>
      <c r="E5558" t="s">
        <v>8324</v>
      </c>
      <c r="G5558" t="s">
        <v>5917</v>
      </c>
      <c r="H5558" t="s">
        <v>682</v>
      </c>
      <c r="I5558" s="1"/>
      <c r="J5558" s="1"/>
    </row>
    <row r="5559" spans="3:10">
      <c r="C5559" t="s">
        <v>2</v>
      </c>
      <c r="D5559" t="s">
        <v>8323</v>
      </c>
      <c r="E5559" t="s">
        <v>8324</v>
      </c>
      <c r="G5559" t="s">
        <v>5392</v>
      </c>
      <c r="H5559" t="s">
        <v>24</v>
      </c>
      <c r="I5559" s="1"/>
      <c r="J5559" s="1"/>
    </row>
    <row r="5560" spans="3:10">
      <c r="C5560" t="s">
        <v>2</v>
      </c>
      <c r="D5560" t="s">
        <v>8325</v>
      </c>
      <c r="E5560" t="s">
        <v>8326</v>
      </c>
      <c r="G5560" t="s">
        <v>6955</v>
      </c>
      <c r="H5560" t="s">
        <v>24</v>
      </c>
      <c r="I5560" s="1"/>
      <c r="J5560" s="1"/>
    </row>
    <row r="5561" spans="3:10">
      <c r="C5561" t="s">
        <v>2</v>
      </c>
      <c r="D5561" t="s">
        <v>8327</v>
      </c>
      <c r="E5561" s="2" t="s">
        <v>8328</v>
      </c>
      <c r="G5561" t="s">
        <v>6955</v>
      </c>
      <c r="H5561" t="s">
        <v>24</v>
      </c>
      <c r="I5561" s="1"/>
      <c r="J5561" s="1"/>
    </row>
    <row r="5562" spans="3:10">
      <c r="C5562" t="s">
        <v>2</v>
      </c>
      <c r="D5562" t="s">
        <v>8329</v>
      </c>
      <c r="E5562" t="s">
        <v>8330</v>
      </c>
      <c r="G5562" t="s">
        <v>6955</v>
      </c>
      <c r="H5562" t="s">
        <v>24</v>
      </c>
      <c r="I5562" s="1"/>
      <c r="J5562" s="1"/>
    </row>
    <row r="5563" spans="3:10">
      <c r="C5563" t="s">
        <v>2</v>
      </c>
      <c r="D5563" t="s">
        <v>8331</v>
      </c>
      <c r="E5563" s="2" t="s">
        <v>8332</v>
      </c>
      <c r="G5563" t="s">
        <v>6955</v>
      </c>
      <c r="H5563" t="s">
        <v>24</v>
      </c>
      <c r="I5563" s="1"/>
      <c r="J5563" s="1"/>
    </row>
    <row r="5564" spans="3:10">
      <c r="C5564" t="s">
        <v>2</v>
      </c>
      <c r="D5564" t="s">
        <v>8333</v>
      </c>
      <c r="E5564" t="s">
        <v>8334</v>
      </c>
      <c r="G5564" t="s">
        <v>6955</v>
      </c>
      <c r="H5564" t="s">
        <v>24</v>
      </c>
      <c r="I5564" s="1"/>
      <c r="J5564" s="1"/>
    </row>
    <row r="5565" spans="3:10">
      <c r="C5565" t="s">
        <v>2</v>
      </c>
      <c r="D5565" t="s">
        <v>8335</v>
      </c>
      <c r="E5565" s="2" t="s">
        <v>8336</v>
      </c>
      <c r="G5565" t="s">
        <v>6955</v>
      </c>
      <c r="H5565" t="s">
        <v>24</v>
      </c>
      <c r="I5565" s="1"/>
      <c r="J5565" s="1"/>
    </row>
    <row r="5566" spans="3:10">
      <c r="C5566" t="s">
        <v>2</v>
      </c>
      <c r="D5566" t="s">
        <v>8337</v>
      </c>
      <c r="E5566" t="s">
        <v>8338</v>
      </c>
      <c r="G5566" t="s">
        <v>6955</v>
      </c>
      <c r="H5566" t="s">
        <v>24</v>
      </c>
      <c r="I5566" s="1"/>
      <c r="J5566" s="1"/>
    </row>
    <row r="5567" spans="3:10">
      <c r="C5567" t="s">
        <v>2</v>
      </c>
      <c r="D5567" t="s">
        <v>8339</v>
      </c>
      <c r="E5567" s="2" t="s">
        <v>8340</v>
      </c>
      <c r="G5567" t="s">
        <v>6955</v>
      </c>
      <c r="H5567" t="s">
        <v>24</v>
      </c>
      <c r="I5567" s="1"/>
      <c r="J5567" s="1"/>
    </row>
    <row r="5568" spans="3:10">
      <c r="C5568" t="s">
        <v>2</v>
      </c>
      <c r="D5568" t="s">
        <v>8341</v>
      </c>
      <c r="E5568" t="s">
        <v>8342</v>
      </c>
      <c r="G5568" t="s">
        <v>6955</v>
      </c>
      <c r="H5568" t="s">
        <v>24</v>
      </c>
      <c r="I5568" s="1"/>
      <c r="J5568" s="1"/>
    </row>
    <row r="5569" spans="3:10">
      <c r="C5569" t="s">
        <v>2</v>
      </c>
      <c r="D5569" t="s">
        <v>8343</v>
      </c>
      <c r="E5569" t="s">
        <v>8344</v>
      </c>
      <c r="G5569" t="s">
        <v>6955</v>
      </c>
      <c r="H5569" t="s">
        <v>24</v>
      </c>
      <c r="I5569" s="1"/>
      <c r="J5569" s="1"/>
    </row>
    <row r="5570" spans="3:10">
      <c r="C5570" t="s">
        <v>2</v>
      </c>
      <c r="D5570" t="s">
        <v>8345</v>
      </c>
      <c r="E5570" t="s">
        <v>8346</v>
      </c>
      <c r="G5570" t="s">
        <v>6955</v>
      </c>
      <c r="H5570" t="s">
        <v>24</v>
      </c>
      <c r="I5570" s="1"/>
      <c r="J5570" s="1"/>
    </row>
    <row r="5571" spans="3:10">
      <c r="C5571" t="s">
        <v>2</v>
      </c>
      <c r="D5571" t="s">
        <v>8347</v>
      </c>
      <c r="E5571" t="s">
        <v>8348</v>
      </c>
      <c r="G5571" t="s">
        <v>6955</v>
      </c>
      <c r="H5571" t="s">
        <v>24</v>
      </c>
      <c r="I5571" s="1"/>
      <c r="J5571" s="1"/>
    </row>
    <row r="5572" spans="3:10">
      <c r="C5572" t="s">
        <v>2</v>
      </c>
      <c r="D5572" t="s">
        <v>8349</v>
      </c>
      <c r="E5572" t="s">
        <v>8350</v>
      </c>
      <c r="G5572" t="s">
        <v>6955</v>
      </c>
      <c r="H5572" t="s">
        <v>24</v>
      </c>
      <c r="I5572" s="1"/>
      <c r="J5572" s="1"/>
    </row>
    <row r="5573" spans="3:10">
      <c r="C5573" t="s">
        <v>2</v>
      </c>
      <c r="D5573" t="s">
        <v>8351</v>
      </c>
      <c r="E5573" t="s">
        <v>8352</v>
      </c>
      <c r="G5573" t="s">
        <v>6955</v>
      </c>
      <c r="H5573" t="s">
        <v>24</v>
      </c>
      <c r="I5573" s="1"/>
      <c r="J5573" s="1"/>
    </row>
    <row r="5574" spans="3:10">
      <c r="C5574" t="s">
        <v>2</v>
      </c>
      <c r="D5574" t="s">
        <v>8353</v>
      </c>
      <c r="E5574" t="s">
        <v>8354</v>
      </c>
      <c r="G5574" t="s">
        <v>6955</v>
      </c>
      <c r="H5574" t="s">
        <v>24</v>
      </c>
      <c r="I5574" s="1"/>
      <c r="J5574" s="1"/>
    </row>
    <row r="5575" spans="3:10">
      <c r="C5575" t="s">
        <v>2</v>
      </c>
      <c r="D5575" t="s">
        <v>8355</v>
      </c>
      <c r="E5575" t="s">
        <v>8356</v>
      </c>
      <c r="G5575" t="s">
        <v>6955</v>
      </c>
      <c r="H5575" t="s">
        <v>24</v>
      </c>
      <c r="I5575" s="1"/>
      <c r="J5575" s="1"/>
    </row>
    <row r="5576" spans="3:10">
      <c r="C5576" t="s">
        <v>2</v>
      </c>
      <c r="D5576" t="s">
        <v>8357</v>
      </c>
      <c r="E5576" t="s">
        <v>8358</v>
      </c>
      <c r="G5576" t="s">
        <v>6955</v>
      </c>
      <c r="H5576" t="s">
        <v>24</v>
      </c>
      <c r="I5576" s="1"/>
      <c r="J5576" s="1"/>
    </row>
    <row r="5577" spans="3:10">
      <c r="C5577" t="s">
        <v>2</v>
      </c>
      <c r="D5577" t="s">
        <v>8359</v>
      </c>
      <c r="E5577" t="s">
        <v>8360</v>
      </c>
      <c r="G5577" t="s">
        <v>6955</v>
      </c>
      <c r="H5577" t="s">
        <v>24</v>
      </c>
      <c r="I5577" s="1"/>
      <c r="J5577" s="1"/>
    </row>
    <row r="5578" spans="3:10">
      <c r="C5578" t="s">
        <v>2</v>
      </c>
      <c r="D5578" t="s">
        <v>8361</v>
      </c>
      <c r="E5578" t="s">
        <v>8362</v>
      </c>
      <c r="G5578" t="s">
        <v>6955</v>
      </c>
      <c r="H5578" t="s">
        <v>24</v>
      </c>
      <c r="I5578" s="1"/>
      <c r="J5578" s="1"/>
    </row>
    <row r="5579" spans="3:10">
      <c r="C5579" t="s">
        <v>2</v>
      </c>
      <c r="D5579" t="s">
        <v>8363</v>
      </c>
      <c r="E5579" t="s">
        <v>8364</v>
      </c>
      <c r="G5579" t="s">
        <v>6955</v>
      </c>
      <c r="H5579" t="s">
        <v>24</v>
      </c>
      <c r="I5579" s="1"/>
      <c r="J5579" s="1"/>
    </row>
    <row r="5580" spans="3:10">
      <c r="C5580" t="s">
        <v>2</v>
      </c>
      <c r="D5580" t="s">
        <v>8365</v>
      </c>
      <c r="E5580" t="s">
        <v>8366</v>
      </c>
      <c r="G5580" t="s">
        <v>6955</v>
      </c>
      <c r="H5580" t="s">
        <v>24</v>
      </c>
      <c r="I5580" s="1"/>
      <c r="J5580" s="1"/>
    </row>
    <row r="5581" spans="3:10">
      <c r="C5581" t="s">
        <v>2</v>
      </c>
      <c r="D5581" t="s">
        <v>8367</v>
      </c>
      <c r="E5581" t="s">
        <v>8368</v>
      </c>
      <c r="G5581" t="s">
        <v>6955</v>
      </c>
      <c r="H5581" t="s">
        <v>24</v>
      </c>
      <c r="I5581" s="1"/>
      <c r="J5581" s="1"/>
    </row>
    <row r="5582" spans="3:10">
      <c r="C5582" t="s">
        <v>2</v>
      </c>
      <c r="D5582" t="s">
        <v>8369</v>
      </c>
      <c r="E5582" t="s">
        <v>8370</v>
      </c>
      <c r="G5582" t="s">
        <v>6955</v>
      </c>
      <c r="H5582" t="s">
        <v>24</v>
      </c>
      <c r="I5582" s="1"/>
      <c r="J5582" s="1"/>
    </row>
    <row r="5583" spans="3:10">
      <c r="C5583" t="s">
        <v>2</v>
      </c>
      <c r="D5583" t="s">
        <v>8371</v>
      </c>
      <c r="E5583" t="s">
        <v>8372</v>
      </c>
      <c r="G5583" t="s">
        <v>6955</v>
      </c>
      <c r="H5583" t="s">
        <v>24</v>
      </c>
      <c r="I5583" s="1"/>
      <c r="J5583" s="1"/>
    </row>
    <row r="5584" spans="3:10">
      <c r="C5584" t="s">
        <v>2</v>
      </c>
      <c r="D5584" t="s">
        <v>8373</v>
      </c>
      <c r="E5584" t="s">
        <v>8374</v>
      </c>
      <c r="G5584" t="s">
        <v>6955</v>
      </c>
      <c r="H5584" t="s">
        <v>24</v>
      </c>
      <c r="I5584" s="1"/>
      <c r="J5584" s="1"/>
    </row>
    <row r="5585" spans="3:10">
      <c r="C5585" t="s">
        <v>2</v>
      </c>
      <c r="D5585" t="s">
        <v>8375</v>
      </c>
      <c r="E5585" t="s">
        <v>8376</v>
      </c>
      <c r="G5585" t="s">
        <v>6955</v>
      </c>
      <c r="H5585" t="s">
        <v>24</v>
      </c>
      <c r="I5585" s="1"/>
      <c r="J5585" s="1"/>
    </row>
    <row r="5586" spans="3:10">
      <c r="C5586" t="s">
        <v>2</v>
      </c>
      <c r="D5586" t="s">
        <v>8377</v>
      </c>
      <c r="E5586" t="s">
        <v>8378</v>
      </c>
      <c r="G5586" t="s">
        <v>6955</v>
      </c>
      <c r="H5586" t="s">
        <v>24</v>
      </c>
      <c r="I5586" s="1"/>
      <c r="J5586" s="1"/>
    </row>
    <row r="5587" spans="3:10">
      <c r="C5587" t="s">
        <v>2</v>
      </c>
      <c r="D5587" t="s">
        <v>8379</v>
      </c>
      <c r="E5587" t="s">
        <v>8380</v>
      </c>
      <c r="G5587" t="s">
        <v>6955</v>
      </c>
      <c r="H5587" t="s">
        <v>24</v>
      </c>
      <c r="I5587" s="1"/>
      <c r="J5587" s="1"/>
    </row>
    <row r="5588" spans="3:10">
      <c r="C5588" t="s">
        <v>2</v>
      </c>
      <c r="D5588" t="s">
        <v>8381</v>
      </c>
      <c r="E5588" t="s">
        <v>8382</v>
      </c>
      <c r="G5588" t="s">
        <v>6955</v>
      </c>
      <c r="H5588" t="s">
        <v>24</v>
      </c>
      <c r="I5588" s="1"/>
      <c r="J5588" s="1"/>
    </row>
    <row r="5589" spans="3:10">
      <c r="C5589" t="s">
        <v>2</v>
      </c>
      <c r="D5589" t="s">
        <v>8383</v>
      </c>
      <c r="E5589" t="s">
        <v>8384</v>
      </c>
      <c r="G5589" t="s">
        <v>6955</v>
      </c>
      <c r="H5589" t="s">
        <v>24</v>
      </c>
      <c r="I5589" s="1"/>
      <c r="J5589" s="1"/>
    </row>
    <row r="5590" spans="3:10">
      <c r="C5590" t="s">
        <v>2</v>
      </c>
      <c r="D5590" t="s">
        <v>8385</v>
      </c>
      <c r="E5590" t="s">
        <v>8386</v>
      </c>
      <c r="G5590" t="s">
        <v>6955</v>
      </c>
      <c r="H5590" t="s">
        <v>24</v>
      </c>
      <c r="I5590" s="1"/>
      <c r="J5590" s="1"/>
    </row>
    <row r="5591" spans="3:10">
      <c r="C5591" t="s">
        <v>2</v>
      </c>
      <c r="D5591" t="s">
        <v>8387</v>
      </c>
      <c r="E5591" t="s">
        <v>8388</v>
      </c>
      <c r="G5591" t="s">
        <v>6955</v>
      </c>
      <c r="H5591" t="s">
        <v>24</v>
      </c>
      <c r="I5591" s="1"/>
      <c r="J5591" s="1"/>
    </row>
    <row r="5592" spans="3:10">
      <c r="C5592" t="s">
        <v>2</v>
      </c>
      <c r="D5592" t="s">
        <v>8389</v>
      </c>
      <c r="E5592" t="s">
        <v>8390</v>
      </c>
      <c r="G5592" t="s">
        <v>6955</v>
      </c>
      <c r="H5592" t="s">
        <v>24</v>
      </c>
      <c r="I5592" s="1"/>
      <c r="J5592" s="1"/>
    </row>
    <row r="5593" spans="3:10">
      <c r="C5593" t="s">
        <v>2</v>
      </c>
      <c r="D5593" t="s">
        <v>8391</v>
      </c>
      <c r="E5593" t="s">
        <v>8392</v>
      </c>
      <c r="G5593" t="s">
        <v>6955</v>
      </c>
      <c r="H5593" t="s">
        <v>24</v>
      </c>
      <c r="I5593" s="1"/>
      <c r="J5593" s="1"/>
    </row>
    <row r="5594" spans="3:10">
      <c r="C5594" t="s">
        <v>2</v>
      </c>
      <c r="D5594" t="s">
        <v>8393</v>
      </c>
      <c r="E5594" t="s">
        <v>8394</v>
      </c>
      <c r="G5594" t="s">
        <v>6955</v>
      </c>
      <c r="H5594" t="s">
        <v>24</v>
      </c>
      <c r="I5594" s="1"/>
      <c r="J5594" s="1"/>
    </row>
    <row r="5595" spans="3:10">
      <c r="C5595" t="s">
        <v>2</v>
      </c>
      <c r="D5595" t="s">
        <v>8395</v>
      </c>
      <c r="E5595" t="s">
        <v>8396</v>
      </c>
      <c r="G5595" t="s">
        <v>6955</v>
      </c>
      <c r="H5595" t="s">
        <v>24</v>
      </c>
      <c r="I5595" s="1"/>
      <c r="J5595" s="1"/>
    </row>
    <row r="5596" spans="3:10">
      <c r="C5596" t="s">
        <v>2</v>
      </c>
      <c r="D5596" t="s">
        <v>8397</v>
      </c>
      <c r="E5596" t="s">
        <v>8398</v>
      </c>
      <c r="G5596" t="s">
        <v>6955</v>
      </c>
      <c r="H5596" t="s">
        <v>24</v>
      </c>
      <c r="I5596" s="1"/>
      <c r="J5596" s="1"/>
    </row>
    <row r="5597" spans="3:10">
      <c r="C5597" t="s">
        <v>2</v>
      </c>
      <c r="D5597" t="s">
        <v>8399</v>
      </c>
      <c r="E5597" t="s">
        <v>8400</v>
      </c>
      <c r="G5597" t="s">
        <v>6955</v>
      </c>
      <c r="H5597" t="s">
        <v>24</v>
      </c>
      <c r="I5597" s="1"/>
      <c r="J5597" s="1"/>
    </row>
    <row r="5598" spans="3:10">
      <c r="C5598" t="s">
        <v>2</v>
      </c>
      <c r="D5598" t="s">
        <v>8401</v>
      </c>
      <c r="E5598" t="s">
        <v>8402</v>
      </c>
      <c r="G5598" t="s">
        <v>6955</v>
      </c>
      <c r="H5598" t="s">
        <v>24</v>
      </c>
      <c r="I5598" s="1"/>
      <c r="J5598" s="1"/>
    </row>
    <row r="5599" spans="3:10">
      <c r="C5599" t="s">
        <v>2</v>
      </c>
      <c r="D5599" t="s">
        <v>8403</v>
      </c>
      <c r="E5599" s="2" t="s">
        <v>8404</v>
      </c>
      <c r="G5599" t="s">
        <v>6955</v>
      </c>
      <c r="H5599" t="s">
        <v>24</v>
      </c>
      <c r="I5599" s="1"/>
      <c r="J5599" s="1"/>
    </row>
    <row r="5600" spans="3:10">
      <c r="C5600" t="s">
        <v>2</v>
      </c>
      <c r="D5600" t="s">
        <v>8405</v>
      </c>
      <c r="E5600" s="2" t="s">
        <v>8406</v>
      </c>
      <c r="G5600" t="s">
        <v>6955</v>
      </c>
      <c r="H5600" t="s">
        <v>24</v>
      </c>
      <c r="I5600" s="1"/>
      <c r="J5600" s="1"/>
    </row>
    <row r="5601" spans="3:10">
      <c r="C5601" t="s">
        <v>2</v>
      </c>
      <c r="D5601" t="s">
        <v>8407</v>
      </c>
      <c r="E5601" t="s">
        <v>8408</v>
      </c>
      <c r="G5601" t="s">
        <v>6955</v>
      </c>
      <c r="H5601" t="s">
        <v>24</v>
      </c>
      <c r="I5601" s="1"/>
      <c r="J5601" s="1"/>
    </row>
    <row r="5602" spans="3:10">
      <c r="C5602" t="s">
        <v>2</v>
      </c>
      <c r="D5602" t="s">
        <v>8409</v>
      </c>
      <c r="E5602" t="s">
        <v>8410</v>
      </c>
      <c r="G5602" t="s">
        <v>6955</v>
      </c>
      <c r="H5602" t="s">
        <v>24</v>
      </c>
      <c r="I5602" s="1"/>
      <c r="J5602" s="1"/>
    </row>
    <row r="5603" spans="3:10">
      <c r="C5603" t="s">
        <v>2</v>
      </c>
      <c r="D5603" t="s">
        <v>8411</v>
      </c>
      <c r="E5603" t="s">
        <v>8412</v>
      </c>
      <c r="G5603" t="s">
        <v>6955</v>
      </c>
      <c r="H5603" t="s">
        <v>24</v>
      </c>
      <c r="I5603" s="1"/>
      <c r="J5603" s="1"/>
    </row>
    <row r="5604" spans="3:10">
      <c r="C5604" t="s">
        <v>2</v>
      </c>
      <c r="D5604" t="s">
        <v>8413</v>
      </c>
      <c r="E5604" t="s">
        <v>8414</v>
      </c>
      <c r="G5604" t="s">
        <v>6955</v>
      </c>
      <c r="H5604" t="s">
        <v>24</v>
      </c>
      <c r="I5604" s="1"/>
      <c r="J5604" s="1"/>
    </row>
    <row r="5605" spans="3:10">
      <c r="C5605" t="s">
        <v>2</v>
      </c>
      <c r="D5605" t="s">
        <v>8415</v>
      </c>
      <c r="E5605" t="s">
        <v>8416</v>
      </c>
      <c r="G5605" t="s">
        <v>6955</v>
      </c>
      <c r="H5605" t="s">
        <v>24</v>
      </c>
      <c r="I5605" s="1"/>
      <c r="J5605" s="1"/>
    </row>
    <row r="5606" spans="3:10">
      <c r="C5606" t="s">
        <v>2</v>
      </c>
      <c r="D5606" t="s">
        <v>8417</v>
      </c>
      <c r="E5606" t="s">
        <v>8418</v>
      </c>
      <c r="G5606" t="s">
        <v>6955</v>
      </c>
      <c r="H5606" t="s">
        <v>24</v>
      </c>
      <c r="I5606" s="1"/>
      <c r="J5606" s="1"/>
    </row>
    <row r="5607" spans="3:10">
      <c r="C5607" t="s">
        <v>2</v>
      </c>
      <c r="D5607" t="s">
        <v>8419</v>
      </c>
      <c r="E5607" t="s">
        <v>8420</v>
      </c>
      <c r="G5607" t="s">
        <v>6955</v>
      </c>
      <c r="H5607" t="s">
        <v>24</v>
      </c>
      <c r="I5607" s="1"/>
      <c r="J5607" s="1"/>
    </row>
    <row r="5608" spans="3:10">
      <c r="C5608" t="s">
        <v>2</v>
      </c>
      <c r="D5608" t="s">
        <v>8421</v>
      </c>
      <c r="E5608" t="s">
        <v>8422</v>
      </c>
      <c r="G5608" t="s">
        <v>6955</v>
      </c>
      <c r="H5608" t="s">
        <v>24</v>
      </c>
      <c r="I5608" s="1"/>
      <c r="J5608" s="1"/>
    </row>
    <row r="5609" spans="3:10">
      <c r="C5609" t="s">
        <v>2</v>
      </c>
      <c r="D5609" t="s">
        <v>8423</v>
      </c>
      <c r="E5609" s="2" t="s">
        <v>8424</v>
      </c>
      <c r="G5609" t="s">
        <v>6955</v>
      </c>
      <c r="H5609" t="s">
        <v>24</v>
      </c>
      <c r="I5609" s="1"/>
      <c r="J5609" s="1"/>
    </row>
    <row r="5610" spans="3:10">
      <c r="C5610" t="s">
        <v>2</v>
      </c>
      <c r="D5610" t="s">
        <v>8425</v>
      </c>
      <c r="E5610" s="2" t="s">
        <v>8426</v>
      </c>
      <c r="G5610" t="s">
        <v>6955</v>
      </c>
      <c r="H5610" t="s">
        <v>24</v>
      </c>
      <c r="I5610" s="1"/>
      <c r="J5610" s="1"/>
    </row>
    <row r="5611" spans="3:10">
      <c r="C5611" t="s">
        <v>2</v>
      </c>
      <c r="D5611" t="s">
        <v>8427</v>
      </c>
      <c r="E5611" t="s">
        <v>8428</v>
      </c>
      <c r="G5611" t="s">
        <v>6955</v>
      </c>
      <c r="H5611" t="s">
        <v>24</v>
      </c>
      <c r="I5611" s="1"/>
      <c r="J5611" s="1"/>
    </row>
    <row r="5612" spans="3:10">
      <c r="C5612" t="s">
        <v>2</v>
      </c>
      <c r="D5612" t="s">
        <v>8429</v>
      </c>
      <c r="E5612" t="s">
        <v>8430</v>
      </c>
      <c r="G5612" t="s">
        <v>6955</v>
      </c>
      <c r="H5612" t="s">
        <v>24</v>
      </c>
      <c r="I5612" s="1"/>
      <c r="J5612" s="1"/>
    </row>
    <row r="5613" spans="3:10">
      <c r="C5613" t="s">
        <v>2</v>
      </c>
      <c r="D5613" t="s">
        <v>8431</v>
      </c>
      <c r="E5613" t="s">
        <v>8432</v>
      </c>
      <c r="G5613" t="s">
        <v>6955</v>
      </c>
      <c r="H5613" t="s">
        <v>24</v>
      </c>
      <c r="I5613" s="1"/>
      <c r="J5613" s="1"/>
    </row>
    <row r="5614" spans="3:10">
      <c r="C5614" t="s">
        <v>2</v>
      </c>
      <c r="D5614" t="s">
        <v>8433</v>
      </c>
      <c r="E5614" t="s">
        <v>8434</v>
      </c>
      <c r="G5614" t="s">
        <v>6955</v>
      </c>
      <c r="H5614" t="s">
        <v>24</v>
      </c>
      <c r="I5614" s="1"/>
      <c r="J5614" s="1"/>
    </row>
    <row r="5615" spans="3:10">
      <c r="C5615" t="s">
        <v>2</v>
      </c>
      <c r="D5615" t="s">
        <v>8435</v>
      </c>
      <c r="E5615" t="s">
        <v>8436</v>
      </c>
      <c r="G5615" t="s">
        <v>6955</v>
      </c>
      <c r="H5615" t="s">
        <v>24</v>
      </c>
      <c r="I5615" s="1"/>
      <c r="J5615" s="1"/>
    </row>
    <row r="5616" spans="3:10">
      <c r="C5616" t="s">
        <v>2</v>
      </c>
      <c r="D5616" t="s">
        <v>8437</v>
      </c>
      <c r="E5616" s="2" t="s">
        <v>8438</v>
      </c>
      <c r="G5616" t="s">
        <v>6955</v>
      </c>
      <c r="H5616" t="s">
        <v>24</v>
      </c>
      <c r="I5616" s="1"/>
      <c r="J5616" s="1"/>
    </row>
    <row r="5617" spans="3:10">
      <c r="C5617" t="s">
        <v>2</v>
      </c>
      <c r="D5617" t="s">
        <v>8439</v>
      </c>
      <c r="E5617" s="2" t="s">
        <v>8440</v>
      </c>
      <c r="G5617" t="s">
        <v>6955</v>
      </c>
      <c r="H5617" t="s">
        <v>24</v>
      </c>
      <c r="I5617" s="1"/>
      <c r="J5617" s="1"/>
    </row>
    <row r="5618" spans="3:10">
      <c r="C5618" t="s">
        <v>2</v>
      </c>
      <c r="D5618" t="s">
        <v>8441</v>
      </c>
      <c r="E5618" s="2" t="s">
        <v>8442</v>
      </c>
      <c r="G5618" t="s">
        <v>6955</v>
      </c>
      <c r="H5618" t="s">
        <v>24</v>
      </c>
      <c r="I5618" s="1"/>
      <c r="J5618" s="1"/>
    </row>
    <row r="5619" spans="3:10">
      <c r="C5619" t="s">
        <v>2</v>
      </c>
      <c r="D5619" t="s">
        <v>8443</v>
      </c>
      <c r="E5619" t="s">
        <v>8444</v>
      </c>
      <c r="G5619" t="s">
        <v>6955</v>
      </c>
      <c r="H5619" t="s">
        <v>24</v>
      </c>
      <c r="I5619" s="1"/>
      <c r="J5619" s="1"/>
    </row>
    <row r="5620" spans="3:10">
      <c r="C5620" t="s">
        <v>2</v>
      </c>
      <c r="D5620" t="s">
        <v>8445</v>
      </c>
      <c r="E5620" t="s">
        <v>8446</v>
      </c>
      <c r="G5620" t="s">
        <v>6955</v>
      </c>
      <c r="H5620" t="s">
        <v>24</v>
      </c>
      <c r="I5620" s="1"/>
      <c r="J5620" s="1"/>
    </row>
    <row r="5621" spans="3:10">
      <c r="C5621" t="s">
        <v>2</v>
      </c>
      <c r="D5621" t="s">
        <v>8447</v>
      </c>
      <c r="E5621" t="s">
        <v>8448</v>
      </c>
      <c r="G5621" t="s">
        <v>6955</v>
      </c>
      <c r="H5621" t="s">
        <v>24</v>
      </c>
      <c r="I5621" s="1"/>
      <c r="J5621" s="1"/>
    </row>
    <row r="5622" spans="3:10">
      <c r="C5622" t="s">
        <v>2</v>
      </c>
      <c r="D5622" t="s">
        <v>8449</v>
      </c>
      <c r="E5622" t="s">
        <v>8450</v>
      </c>
      <c r="G5622" t="s">
        <v>6955</v>
      </c>
      <c r="H5622" t="s">
        <v>24</v>
      </c>
      <c r="I5622" s="1"/>
      <c r="J5622" s="1"/>
    </row>
    <row r="5623" spans="3:10">
      <c r="C5623" t="s">
        <v>2</v>
      </c>
      <c r="D5623" t="s">
        <v>8451</v>
      </c>
      <c r="E5623" t="s">
        <v>8452</v>
      </c>
      <c r="G5623" t="s">
        <v>6955</v>
      </c>
      <c r="H5623" t="s">
        <v>24</v>
      </c>
      <c r="I5623" s="1"/>
      <c r="J5623" s="1"/>
    </row>
    <row r="5624" spans="3:10">
      <c r="C5624" t="s">
        <v>2</v>
      </c>
      <c r="D5624" t="s">
        <v>8453</v>
      </c>
      <c r="E5624" t="s">
        <v>8454</v>
      </c>
      <c r="G5624" t="s">
        <v>6955</v>
      </c>
      <c r="H5624" t="s">
        <v>24</v>
      </c>
      <c r="I5624" s="1"/>
      <c r="J5624" s="1"/>
    </row>
    <row r="5625" spans="3:10">
      <c r="C5625" t="s">
        <v>2</v>
      </c>
      <c r="D5625" t="s">
        <v>8455</v>
      </c>
      <c r="E5625" s="2" t="s">
        <v>8456</v>
      </c>
      <c r="G5625" t="s">
        <v>6955</v>
      </c>
      <c r="H5625" t="s">
        <v>24</v>
      </c>
      <c r="I5625" s="1"/>
      <c r="J5625" s="1"/>
    </row>
    <row r="5626" spans="3:10">
      <c r="C5626" t="s">
        <v>2</v>
      </c>
      <c r="D5626" t="s">
        <v>8457</v>
      </c>
      <c r="E5626" t="s">
        <v>8458</v>
      </c>
      <c r="G5626" t="s">
        <v>6955</v>
      </c>
      <c r="H5626" t="s">
        <v>24</v>
      </c>
      <c r="I5626" s="1"/>
      <c r="J5626" s="1"/>
    </row>
    <row r="5627" spans="3:10">
      <c r="C5627" t="s">
        <v>2</v>
      </c>
      <c r="D5627" t="s">
        <v>8459</v>
      </c>
      <c r="E5627" t="s">
        <v>8460</v>
      </c>
      <c r="G5627" t="s">
        <v>6955</v>
      </c>
      <c r="H5627" t="s">
        <v>24</v>
      </c>
      <c r="I5627" s="1"/>
      <c r="J5627" s="1"/>
    </row>
    <row r="5628" spans="3:10">
      <c r="C5628" t="s">
        <v>2</v>
      </c>
      <c r="D5628" t="s">
        <v>8461</v>
      </c>
      <c r="E5628" t="s">
        <v>8462</v>
      </c>
      <c r="G5628" t="s">
        <v>6955</v>
      </c>
      <c r="H5628" t="s">
        <v>24</v>
      </c>
      <c r="I5628" s="1"/>
      <c r="J5628" s="1"/>
    </row>
    <row r="5629" spans="3:10">
      <c r="C5629" t="s">
        <v>2</v>
      </c>
      <c r="D5629" t="s">
        <v>8463</v>
      </c>
      <c r="E5629" t="s">
        <v>8464</v>
      </c>
      <c r="G5629" t="s">
        <v>6955</v>
      </c>
      <c r="H5629" t="s">
        <v>24</v>
      </c>
      <c r="I5629" s="1"/>
      <c r="J5629" s="1"/>
    </row>
    <row r="5630" spans="3:10">
      <c r="C5630" t="s">
        <v>2</v>
      </c>
      <c r="D5630" t="s">
        <v>8465</v>
      </c>
      <c r="E5630" t="s">
        <v>8466</v>
      </c>
      <c r="G5630" t="s">
        <v>6955</v>
      </c>
      <c r="H5630" t="s">
        <v>24</v>
      </c>
      <c r="I5630" s="1"/>
      <c r="J5630" s="1"/>
    </row>
    <row r="5631" spans="3:10">
      <c r="C5631" t="s">
        <v>2</v>
      </c>
      <c r="D5631" t="s">
        <v>8467</v>
      </c>
      <c r="E5631" t="s">
        <v>8468</v>
      </c>
      <c r="G5631" t="s">
        <v>6955</v>
      </c>
      <c r="H5631" t="s">
        <v>24</v>
      </c>
      <c r="I5631" s="1"/>
      <c r="J5631" s="1"/>
    </row>
    <row r="5632" spans="3:10">
      <c r="C5632" t="s">
        <v>2</v>
      </c>
      <c r="D5632" t="s">
        <v>8469</v>
      </c>
      <c r="E5632" t="s">
        <v>8470</v>
      </c>
      <c r="G5632" t="s">
        <v>6955</v>
      </c>
      <c r="H5632" t="s">
        <v>24</v>
      </c>
      <c r="I5632" s="1"/>
      <c r="J5632" s="1"/>
    </row>
    <row r="5633" spans="3:10">
      <c r="C5633" t="s">
        <v>2</v>
      </c>
      <c r="D5633" t="s">
        <v>8471</v>
      </c>
      <c r="E5633" s="2" t="s">
        <v>8472</v>
      </c>
      <c r="G5633" t="s">
        <v>6955</v>
      </c>
      <c r="H5633" t="s">
        <v>24</v>
      </c>
      <c r="I5633" s="1"/>
      <c r="J5633" s="1"/>
    </row>
    <row r="5634" spans="3:10">
      <c r="C5634" t="s">
        <v>2</v>
      </c>
      <c r="D5634" t="s">
        <v>8473</v>
      </c>
      <c r="E5634" t="s">
        <v>8474</v>
      </c>
      <c r="G5634" t="s">
        <v>6955</v>
      </c>
      <c r="H5634" t="s">
        <v>24</v>
      </c>
      <c r="I5634" s="1"/>
      <c r="J5634" s="1"/>
    </row>
    <row r="5635" spans="3:10">
      <c r="C5635" t="s">
        <v>2</v>
      </c>
      <c r="D5635" t="s">
        <v>8475</v>
      </c>
      <c r="E5635" s="2" t="s">
        <v>8476</v>
      </c>
      <c r="G5635" t="s">
        <v>6955</v>
      </c>
      <c r="H5635" t="s">
        <v>24</v>
      </c>
      <c r="I5635" s="1"/>
      <c r="J5635" s="1"/>
    </row>
    <row r="5636" spans="3:10">
      <c r="C5636" t="s">
        <v>2</v>
      </c>
      <c r="D5636" t="s">
        <v>8477</v>
      </c>
      <c r="E5636" t="s">
        <v>8478</v>
      </c>
      <c r="G5636" t="s">
        <v>6955</v>
      </c>
      <c r="H5636" t="s">
        <v>24</v>
      </c>
      <c r="I5636" s="1"/>
      <c r="J5636" s="1"/>
    </row>
    <row r="5637" spans="3:10">
      <c r="C5637" t="s">
        <v>2</v>
      </c>
      <c r="D5637" t="s">
        <v>8479</v>
      </c>
      <c r="E5637" t="s">
        <v>8480</v>
      </c>
      <c r="G5637" t="s">
        <v>6955</v>
      </c>
      <c r="H5637" t="s">
        <v>24</v>
      </c>
      <c r="I5637" s="1"/>
      <c r="J5637" s="1"/>
    </row>
    <row r="5638" spans="3:10">
      <c r="C5638" t="s">
        <v>2</v>
      </c>
      <c r="D5638" t="s">
        <v>8481</v>
      </c>
      <c r="E5638" s="2" t="s">
        <v>8482</v>
      </c>
      <c r="G5638" t="s">
        <v>6955</v>
      </c>
      <c r="H5638" t="s">
        <v>24</v>
      </c>
      <c r="I5638" s="1"/>
      <c r="J5638" s="1"/>
    </row>
    <row r="5639" spans="3:10">
      <c r="C5639" t="s">
        <v>2</v>
      </c>
      <c r="D5639" t="s">
        <v>8483</v>
      </c>
      <c r="E5639" t="s">
        <v>8484</v>
      </c>
      <c r="G5639" t="s">
        <v>6955</v>
      </c>
      <c r="H5639" t="s">
        <v>24</v>
      </c>
      <c r="I5639" s="1"/>
      <c r="J5639" s="1"/>
    </row>
    <row r="5640" spans="3:10">
      <c r="C5640" t="s">
        <v>2</v>
      </c>
      <c r="D5640" t="s">
        <v>8485</v>
      </c>
      <c r="E5640" t="s">
        <v>8486</v>
      </c>
      <c r="G5640" t="s">
        <v>6955</v>
      </c>
      <c r="H5640" t="s">
        <v>24</v>
      </c>
      <c r="I5640" s="1"/>
      <c r="J5640" s="1"/>
    </row>
    <row r="5641" spans="3:10">
      <c r="C5641" t="s">
        <v>2</v>
      </c>
      <c r="D5641" t="s">
        <v>8487</v>
      </c>
      <c r="E5641" t="s">
        <v>8488</v>
      </c>
      <c r="G5641" t="s">
        <v>6955</v>
      </c>
      <c r="H5641" t="s">
        <v>24</v>
      </c>
      <c r="I5641" s="1"/>
      <c r="J5641" s="1"/>
    </row>
    <row r="5642" spans="3:10">
      <c r="C5642" t="s">
        <v>2</v>
      </c>
      <c r="D5642" t="s">
        <v>8489</v>
      </c>
      <c r="E5642" s="2" t="s">
        <v>8490</v>
      </c>
      <c r="G5642" t="s">
        <v>6955</v>
      </c>
      <c r="H5642" t="s">
        <v>24</v>
      </c>
      <c r="I5642" s="1"/>
      <c r="J5642" s="1"/>
    </row>
    <row r="5643" spans="3:10">
      <c r="C5643" t="s">
        <v>2</v>
      </c>
      <c r="D5643" t="s">
        <v>8491</v>
      </c>
      <c r="E5643" t="s">
        <v>8492</v>
      </c>
      <c r="G5643" t="s">
        <v>6955</v>
      </c>
      <c r="H5643" t="s">
        <v>24</v>
      </c>
      <c r="I5643" s="1"/>
      <c r="J5643" s="1"/>
    </row>
    <row r="5644" spans="3:10">
      <c r="C5644" t="s">
        <v>2</v>
      </c>
      <c r="D5644" t="s">
        <v>8493</v>
      </c>
      <c r="E5644" s="2" t="s">
        <v>8494</v>
      </c>
      <c r="G5644" t="s">
        <v>6955</v>
      </c>
      <c r="H5644" t="s">
        <v>24</v>
      </c>
      <c r="I5644" s="1"/>
      <c r="J5644" s="1"/>
    </row>
    <row r="5645" spans="3:10">
      <c r="C5645" t="s">
        <v>2</v>
      </c>
      <c r="D5645" t="s">
        <v>8495</v>
      </c>
      <c r="E5645" s="2" t="s">
        <v>8496</v>
      </c>
      <c r="G5645" t="s">
        <v>6955</v>
      </c>
      <c r="H5645" t="s">
        <v>24</v>
      </c>
      <c r="I5645" s="1"/>
      <c r="J5645" s="1"/>
    </row>
    <row r="5646" spans="3:10">
      <c r="C5646" t="s">
        <v>2</v>
      </c>
      <c r="D5646" t="s">
        <v>8497</v>
      </c>
      <c r="E5646" t="s">
        <v>8498</v>
      </c>
      <c r="G5646" t="s">
        <v>6955</v>
      </c>
      <c r="H5646" t="s">
        <v>24</v>
      </c>
      <c r="I5646" s="1"/>
      <c r="J5646" s="1"/>
    </row>
    <row r="5647" spans="3:10">
      <c r="C5647" t="s">
        <v>2</v>
      </c>
      <c r="D5647" t="s">
        <v>8499</v>
      </c>
      <c r="E5647" t="s">
        <v>8500</v>
      </c>
      <c r="G5647" t="s">
        <v>6955</v>
      </c>
      <c r="H5647" t="s">
        <v>24</v>
      </c>
      <c r="I5647" s="1"/>
      <c r="J5647" s="1"/>
    </row>
    <row r="5648" spans="3:10">
      <c r="C5648" t="s">
        <v>2</v>
      </c>
      <c r="D5648" t="s">
        <v>8501</v>
      </c>
      <c r="E5648" t="s">
        <v>8502</v>
      </c>
      <c r="G5648" t="s">
        <v>6955</v>
      </c>
      <c r="H5648" t="s">
        <v>24</v>
      </c>
      <c r="I5648" s="1"/>
      <c r="J5648" s="1"/>
    </row>
    <row r="5649" spans="3:10">
      <c r="C5649" t="s">
        <v>2</v>
      </c>
      <c r="D5649" t="s">
        <v>8503</v>
      </c>
      <c r="E5649" t="s">
        <v>8504</v>
      </c>
      <c r="G5649" t="s">
        <v>6955</v>
      </c>
      <c r="H5649" t="s">
        <v>24</v>
      </c>
      <c r="I5649" s="1"/>
      <c r="J5649" s="1"/>
    </row>
    <row r="5650" spans="3:10">
      <c r="C5650" t="s">
        <v>2</v>
      </c>
      <c r="D5650" t="s">
        <v>8505</v>
      </c>
      <c r="E5650" s="2" t="s">
        <v>8506</v>
      </c>
      <c r="G5650" t="s">
        <v>6955</v>
      </c>
      <c r="H5650" t="s">
        <v>24</v>
      </c>
      <c r="I5650" s="1"/>
      <c r="J5650" s="1"/>
    </row>
    <row r="5651" spans="3:10">
      <c r="C5651" t="s">
        <v>2</v>
      </c>
      <c r="D5651" t="s">
        <v>8507</v>
      </c>
      <c r="E5651" t="s">
        <v>8508</v>
      </c>
      <c r="G5651" t="s">
        <v>6955</v>
      </c>
      <c r="H5651" t="s">
        <v>24</v>
      </c>
      <c r="I5651" s="1"/>
      <c r="J5651" s="1"/>
    </row>
    <row r="5652" spans="3:10">
      <c r="C5652" t="s">
        <v>2</v>
      </c>
      <c r="D5652" t="s">
        <v>8509</v>
      </c>
      <c r="E5652" t="s">
        <v>8510</v>
      </c>
      <c r="G5652" t="s">
        <v>6955</v>
      </c>
      <c r="H5652" t="s">
        <v>24</v>
      </c>
      <c r="I5652" s="1"/>
      <c r="J5652" s="1"/>
    </row>
    <row r="5653" spans="3:10">
      <c r="C5653" t="s">
        <v>2</v>
      </c>
      <c r="D5653" t="s">
        <v>8511</v>
      </c>
      <c r="E5653" t="s">
        <v>8512</v>
      </c>
      <c r="G5653" t="s">
        <v>6955</v>
      </c>
      <c r="H5653" t="s">
        <v>24</v>
      </c>
      <c r="I5653" s="1"/>
      <c r="J5653" s="1"/>
    </row>
    <row r="5654" spans="3:10">
      <c r="C5654" t="s">
        <v>2</v>
      </c>
      <c r="D5654" t="s">
        <v>8513</v>
      </c>
      <c r="E5654" s="2" t="s">
        <v>8514</v>
      </c>
      <c r="G5654" t="s">
        <v>6955</v>
      </c>
      <c r="H5654" t="s">
        <v>24</v>
      </c>
      <c r="I5654" s="1"/>
      <c r="J5654" s="1"/>
    </row>
    <row r="5655" spans="3:10">
      <c r="C5655" t="s">
        <v>2</v>
      </c>
      <c r="D5655" t="s">
        <v>8515</v>
      </c>
      <c r="E5655" t="s">
        <v>8516</v>
      </c>
      <c r="G5655" t="s">
        <v>6955</v>
      </c>
      <c r="H5655" t="s">
        <v>24</v>
      </c>
      <c r="I5655" s="1"/>
      <c r="J5655" s="1"/>
    </row>
    <row r="5656" spans="3:10">
      <c r="C5656" t="s">
        <v>2</v>
      </c>
      <c r="D5656" t="s">
        <v>8517</v>
      </c>
      <c r="E5656" t="s">
        <v>8518</v>
      </c>
      <c r="G5656" t="s">
        <v>6955</v>
      </c>
      <c r="H5656" t="s">
        <v>24</v>
      </c>
      <c r="I5656" s="1"/>
      <c r="J5656" s="1"/>
    </row>
    <row r="5657" spans="3:10">
      <c r="C5657" t="s">
        <v>2</v>
      </c>
      <c r="D5657" t="s">
        <v>8519</v>
      </c>
      <c r="E5657" t="s">
        <v>8520</v>
      </c>
      <c r="G5657" t="s">
        <v>6955</v>
      </c>
      <c r="H5657" t="s">
        <v>24</v>
      </c>
      <c r="I5657" s="1"/>
      <c r="J5657" s="1"/>
    </row>
    <row r="5658" spans="3:10">
      <c r="C5658" t="s">
        <v>2</v>
      </c>
      <c r="D5658" t="s">
        <v>8521</v>
      </c>
      <c r="E5658" t="s">
        <v>8522</v>
      </c>
      <c r="G5658" t="s">
        <v>6955</v>
      </c>
      <c r="H5658" t="s">
        <v>24</v>
      </c>
      <c r="I5658" s="1"/>
      <c r="J5658" s="1"/>
    </row>
    <row r="5659" spans="3:10">
      <c r="C5659" t="s">
        <v>2</v>
      </c>
      <c r="D5659" t="s">
        <v>8523</v>
      </c>
      <c r="E5659" t="s">
        <v>8524</v>
      </c>
      <c r="G5659" t="s">
        <v>6955</v>
      </c>
      <c r="H5659" t="s">
        <v>24</v>
      </c>
      <c r="I5659" s="1"/>
      <c r="J5659" s="1"/>
    </row>
    <row r="5660" spans="3:10">
      <c r="C5660" t="s">
        <v>2</v>
      </c>
      <c r="D5660" t="s">
        <v>8525</v>
      </c>
      <c r="E5660" t="s">
        <v>8526</v>
      </c>
      <c r="G5660" t="s">
        <v>6955</v>
      </c>
      <c r="H5660" t="s">
        <v>24</v>
      </c>
      <c r="I5660" s="1"/>
      <c r="J5660" s="1"/>
    </row>
    <row r="5661" spans="3:10">
      <c r="C5661" t="s">
        <v>2</v>
      </c>
      <c r="D5661" t="s">
        <v>8527</v>
      </c>
      <c r="E5661" t="s">
        <v>8528</v>
      </c>
      <c r="G5661" t="s">
        <v>6955</v>
      </c>
      <c r="H5661" t="s">
        <v>24</v>
      </c>
      <c r="I5661" s="1"/>
      <c r="J5661" s="1"/>
    </row>
    <row r="5662" spans="3:10">
      <c r="C5662" t="s">
        <v>2</v>
      </c>
      <c r="D5662" t="s">
        <v>8529</v>
      </c>
      <c r="E5662" t="s">
        <v>8530</v>
      </c>
      <c r="G5662" t="s">
        <v>6955</v>
      </c>
      <c r="H5662" t="s">
        <v>24</v>
      </c>
      <c r="I5662" s="1"/>
      <c r="J5662" s="1"/>
    </row>
    <row r="5663" spans="3:10">
      <c r="C5663" t="s">
        <v>2</v>
      </c>
      <c r="D5663" t="s">
        <v>8531</v>
      </c>
      <c r="E5663" t="s">
        <v>8532</v>
      </c>
      <c r="G5663" t="s">
        <v>6955</v>
      </c>
      <c r="H5663" t="s">
        <v>24</v>
      </c>
      <c r="I5663" s="1"/>
      <c r="J5663" s="1"/>
    </row>
    <row r="5664" spans="3:10">
      <c r="C5664" t="s">
        <v>2</v>
      </c>
      <c r="D5664" t="s">
        <v>8533</v>
      </c>
      <c r="E5664" t="s">
        <v>8534</v>
      </c>
      <c r="G5664" t="s">
        <v>6955</v>
      </c>
      <c r="H5664" t="s">
        <v>24</v>
      </c>
      <c r="I5664" s="1"/>
      <c r="J5664" s="1"/>
    </row>
    <row r="5665" spans="3:10">
      <c r="C5665" t="s">
        <v>2</v>
      </c>
      <c r="D5665" t="s">
        <v>8535</v>
      </c>
      <c r="E5665" t="s">
        <v>8536</v>
      </c>
      <c r="G5665" t="s">
        <v>6955</v>
      </c>
      <c r="H5665" t="s">
        <v>24</v>
      </c>
      <c r="I5665" s="1"/>
      <c r="J5665" s="1"/>
    </row>
    <row r="5666" spans="3:10">
      <c r="C5666" t="s">
        <v>2</v>
      </c>
      <c r="D5666" t="s">
        <v>8537</v>
      </c>
      <c r="E5666" t="s">
        <v>8538</v>
      </c>
      <c r="G5666" t="s">
        <v>6955</v>
      </c>
      <c r="H5666" t="s">
        <v>24</v>
      </c>
      <c r="I5666" s="1"/>
      <c r="J5666" s="1"/>
    </row>
    <row r="5667" spans="3:10">
      <c r="C5667" t="s">
        <v>2</v>
      </c>
      <c r="D5667" t="s">
        <v>8539</v>
      </c>
      <c r="E5667" t="s">
        <v>8540</v>
      </c>
      <c r="G5667" t="s">
        <v>6955</v>
      </c>
      <c r="H5667" t="s">
        <v>24</v>
      </c>
      <c r="I5667" s="1"/>
      <c r="J5667" s="1"/>
    </row>
    <row r="5668" spans="3:10">
      <c r="C5668" t="s">
        <v>2</v>
      </c>
      <c r="D5668" t="s">
        <v>8541</v>
      </c>
      <c r="E5668" t="s">
        <v>8542</v>
      </c>
      <c r="G5668" t="s">
        <v>6955</v>
      </c>
      <c r="H5668" t="s">
        <v>24</v>
      </c>
      <c r="I5668" s="1"/>
      <c r="J5668" s="1"/>
    </row>
    <row r="5669" spans="3:10">
      <c r="C5669" t="s">
        <v>2</v>
      </c>
      <c r="D5669" t="s">
        <v>8543</v>
      </c>
      <c r="E5669" t="s">
        <v>8544</v>
      </c>
      <c r="G5669" t="s">
        <v>6955</v>
      </c>
      <c r="H5669" t="s">
        <v>24</v>
      </c>
      <c r="I5669" s="1"/>
      <c r="J5669" s="1"/>
    </row>
    <row r="5670" spans="3:10">
      <c r="C5670" t="s">
        <v>2</v>
      </c>
      <c r="D5670" t="s">
        <v>8545</v>
      </c>
      <c r="E5670" t="s">
        <v>8546</v>
      </c>
      <c r="G5670" t="s">
        <v>6955</v>
      </c>
      <c r="H5670" t="s">
        <v>24</v>
      </c>
      <c r="I5670" s="1"/>
      <c r="J5670" s="1"/>
    </row>
    <row r="5671" spans="3:10">
      <c r="C5671" t="s">
        <v>2</v>
      </c>
      <c r="D5671" t="s">
        <v>8547</v>
      </c>
      <c r="E5671" t="s">
        <v>8548</v>
      </c>
      <c r="G5671" t="s">
        <v>6955</v>
      </c>
      <c r="H5671" t="s">
        <v>24</v>
      </c>
      <c r="I5671" s="1"/>
      <c r="J5671" s="1"/>
    </row>
    <row r="5672" spans="3:10">
      <c r="C5672" t="s">
        <v>2</v>
      </c>
      <c r="D5672" t="s">
        <v>8549</v>
      </c>
      <c r="E5672" t="s">
        <v>8550</v>
      </c>
      <c r="G5672" t="s">
        <v>6955</v>
      </c>
      <c r="H5672" t="s">
        <v>24</v>
      </c>
      <c r="I5672" s="1"/>
      <c r="J5672" s="1"/>
    </row>
    <row r="5673" spans="3:10">
      <c r="C5673" t="s">
        <v>2</v>
      </c>
      <c r="D5673" t="s">
        <v>8551</v>
      </c>
      <c r="E5673" s="2" t="s">
        <v>8552</v>
      </c>
      <c r="G5673" t="s">
        <v>6955</v>
      </c>
      <c r="H5673" t="s">
        <v>24</v>
      </c>
      <c r="I5673" s="1"/>
      <c r="J5673" s="1"/>
    </row>
    <row r="5674" spans="3:10">
      <c r="C5674" t="s">
        <v>2</v>
      </c>
      <c r="D5674" t="s">
        <v>8553</v>
      </c>
      <c r="E5674" t="s">
        <v>8554</v>
      </c>
      <c r="G5674" t="s">
        <v>6955</v>
      </c>
      <c r="H5674" t="s">
        <v>24</v>
      </c>
      <c r="I5674" s="1"/>
      <c r="J5674" s="1"/>
    </row>
    <row r="5675" spans="3:10">
      <c r="C5675" t="s">
        <v>2</v>
      </c>
      <c r="D5675" t="s">
        <v>8555</v>
      </c>
      <c r="E5675" t="s">
        <v>8556</v>
      </c>
      <c r="G5675" t="s">
        <v>6955</v>
      </c>
      <c r="H5675" t="s">
        <v>24</v>
      </c>
      <c r="I5675" s="1"/>
      <c r="J5675" s="1"/>
    </row>
    <row r="5676" spans="3:10">
      <c r="C5676" t="s">
        <v>2</v>
      </c>
      <c r="D5676" t="s">
        <v>8557</v>
      </c>
      <c r="E5676" t="s">
        <v>8558</v>
      </c>
      <c r="G5676" t="s">
        <v>6955</v>
      </c>
      <c r="H5676" t="s">
        <v>24</v>
      </c>
      <c r="I5676" s="1"/>
      <c r="J5676" s="1"/>
    </row>
    <row r="5677" spans="3:10">
      <c r="C5677" t="s">
        <v>2</v>
      </c>
      <c r="D5677" t="s">
        <v>8559</v>
      </c>
      <c r="E5677" t="s">
        <v>8560</v>
      </c>
      <c r="G5677" t="s">
        <v>6955</v>
      </c>
      <c r="H5677" t="s">
        <v>24</v>
      </c>
      <c r="I5677" s="1"/>
      <c r="J5677" s="1"/>
    </row>
    <row r="5678" spans="3:10">
      <c r="C5678" t="s">
        <v>2</v>
      </c>
      <c r="D5678" t="s">
        <v>8561</v>
      </c>
      <c r="E5678" t="s">
        <v>8562</v>
      </c>
      <c r="G5678" t="s">
        <v>6955</v>
      </c>
      <c r="H5678" t="s">
        <v>24</v>
      </c>
      <c r="I5678" s="1"/>
      <c r="J5678" s="1"/>
    </row>
    <row r="5679" spans="3:10">
      <c r="C5679" t="s">
        <v>2</v>
      </c>
      <c r="D5679" t="s">
        <v>8563</v>
      </c>
      <c r="E5679" s="2" t="s">
        <v>8564</v>
      </c>
      <c r="G5679" t="s">
        <v>6955</v>
      </c>
      <c r="H5679" t="s">
        <v>24</v>
      </c>
      <c r="I5679" s="1"/>
      <c r="J5679" s="1"/>
    </row>
    <row r="5680" spans="3:10">
      <c r="C5680" t="s">
        <v>2</v>
      </c>
      <c r="D5680" t="s">
        <v>8565</v>
      </c>
      <c r="E5680" t="s">
        <v>8566</v>
      </c>
      <c r="G5680" t="s">
        <v>6955</v>
      </c>
      <c r="H5680" t="s">
        <v>24</v>
      </c>
      <c r="I5680" s="1"/>
      <c r="J5680" s="1"/>
    </row>
    <row r="5681" spans="3:10">
      <c r="C5681" t="s">
        <v>2</v>
      </c>
      <c r="D5681" t="s">
        <v>8567</v>
      </c>
      <c r="E5681" t="s">
        <v>8568</v>
      </c>
      <c r="G5681" t="s">
        <v>6955</v>
      </c>
      <c r="H5681" t="s">
        <v>24</v>
      </c>
      <c r="I5681" s="1"/>
      <c r="J5681" s="1"/>
    </row>
    <row r="5682" spans="3:10">
      <c r="C5682" t="s">
        <v>2</v>
      </c>
      <c r="D5682" t="s">
        <v>8569</v>
      </c>
      <c r="E5682" t="s">
        <v>8570</v>
      </c>
      <c r="G5682" t="s">
        <v>6955</v>
      </c>
      <c r="H5682" t="s">
        <v>24</v>
      </c>
      <c r="I5682" s="1"/>
      <c r="J5682" s="1"/>
    </row>
    <row r="5683" spans="3:10">
      <c r="C5683" t="s">
        <v>2</v>
      </c>
      <c r="D5683" t="s">
        <v>8571</v>
      </c>
      <c r="E5683" t="s">
        <v>8572</v>
      </c>
      <c r="G5683" t="s">
        <v>6955</v>
      </c>
      <c r="H5683" t="s">
        <v>24</v>
      </c>
      <c r="I5683" s="1"/>
      <c r="J5683" s="1"/>
    </row>
    <row r="5684" spans="3:10">
      <c r="C5684" t="s">
        <v>2</v>
      </c>
      <c r="D5684" t="s">
        <v>8573</v>
      </c>
      <c r="E5684" t="s">
        <v>8574</v>
      </c>
      <c r="G5684" t="s">
        <v>6955</v>
      </c>
      <c r="H5684" t="s">
        <v>24</v>
      </c>
      <c r="I5684" s="1"/>
      <c r="J5684" s="1"/>
    </row>
    <row r="5685" spans="3:10">
      <c r="C5685" t="s">
        <v>2</v>
      </c>
      <c r="D5685" t="s">
        <v>8575</v>
      </c>
      <c r="E5685" t="s">
        <v>8576</v>
      </c>
      <c r="G5685" t="s">
        <v>6955</v>
      </c>
      <c r="H5685" t="s">
        <v>24</v>
      </c>
      <c r="I5685" s="1"/>
      <c r="J5685" s="1"/>
    </row>
    <row r="5686" spans="3:10">
      <c r="C5686" t="s">
        <v>2</v>
      </c>
      <c r="D5686" t="s">
        <v>8577</v>
      </c>
      <c r="E5686" t="s">
        <v>8578</v>
      </c>
      <c r="G5686" t="s">
        <v>6955</v>
      </c>
      <c r="H5686" t="s">
        <v>24</v>
      </c>
      <c r="I5686" s="1"/>
      <c r="J5686" s="1"/>
    </row>
    <row r="5687" spans="3:10">
      <c r="C5687" t="s">
        <v>2</v>
      </c>
      <c r="D5687" t="s">
        <v>8579</v>
      </c>
      <c r="E5687" t="s">
        <v>8580</v>
      </c>
      <c r="G5687" t="s">
        <v>6955</v>
      </c>
      <c r="H5687" t="s">
        <v>24</v>
      </c>
      <c r="I5687" s="1"/>
      <c r="J5687" s="1"/>
    </row>
    <row r="5688" spans="3:10">
      <c r="C5688" t="s">
        <v>2</v>
      </c>
      <c r="D5688" t="s">
        <v>8581</v>
      </c>
      <c r="E5688" t="s">
        <v>8582</v>
      </c>
      <c r="G5688" t="s">
        <v>6955</v>
      </c>
      <c r="H5688" t="s">
        <v>24</v>
      </c>
      <c r="I5688" s="1"/>
      <c r="J5688" s="1"/>
    </row>
    <row r="5689" spans="3:10">
      <c r="C5689" t="s">
        <v>2</v>
      </c>
      <c r="D5689" t="s">
        <v>8583</v>
      </c>
      <c r="E5689" t="s">
        <v>8584</v>
      </c>
      <c r="G5689" t="s">
        <v>6955</v>
      </c>
      <c r="H5689" t="s">
        <v>24</v>
      </c>
      <c r="I5689" s="1"/>
      <c r="J5689" s="1"/>
    </row>
    <row r="5690" spans="3:10">
      <c r="C5690" t="s">
        <v>2</v>
      </c>
      <c r="D5690" t="s">
        <v>8585</v>
      </c>
      <c r="E5690" t="s">
        <v>8586</v>
      </c>
      <c r="G5690" t="s">
        <v>6955</v>
      </c>
      <c r="H5690" t="s">
        <v>24</v>
      </c>
      <c r="I5690" s="1"/>
      <c r="J5690" s="1"/>
    </row>
    <row r="5691" spans="3:10">
      <c r="C5691" t="s">
        <v>2</v>
      </c>
      <c r="D5691" t="s">
        <v>8587</v>
      </c>
      <c r="E5691" t="s">
        <v>8588</v>
      </c>
      <c r="G5691" t="s">
        <v>6955</v>
      </c>
      <c r="H5691" t="s">
        <v>24</v>
      </c>
      <c r="I5691" s="1"/>
      <c r="J5691" s="1"/>
    </row>
    <row r="5692" spans="3:10">
      <c r="C5692" t="s">
        <v>2</v>
      </c>
      <c r="D5692" t="s">
        <v>8589</v>
      </c>
      <c r="E5692" s="2" t="s">
        <v>8590</v>
      </c>
      <c r="G5692" t="s">
        <v>6955</v>
      </c>
      <c r="H5692" t="s">
        <v>24</v>
      </c>
      <c r="I5692" s="1"/>
      <c r="J5692" s="1"/>
    </row>
    <row r="5693" spans="3:10">
      <c r="C5693" t="s">
        <v>2</v>
      </c>
      <c r="D5693" t="s">
        <v>8591</v>
      </c>
      <c r="E5693" t="s">
        <v>8592</v>
      </c>
      <c r="G5693" t="s">
        <v>6955</v>
      </c>
      <c r="H5693" t="s">
        <v>24</v>
      </c>
      <c r="I5693" s="1"/>
      <c r="J5693" s="1"/>
    </row>
    <row r="5694" spans="3:10">
      <c r="C5694" t="s">
        <v>2</v>
      </c>
      <c r="D5694" t="s">
        <v>8593</v>
      </c>
      <c r="E5694" t="s">
        <v>8594</v>
      </c>
      <c r="G5694" t="s">
        <v>6955</v>
      </c>
      <c r="H5694" t="s">
        <v>24</v>
      </c>
      <c r="I5694" s="1"/>
      <c r="J5694" s="1"/>
    </row>
    <row r="5695" spans="3:10">
      <c r="C5695" t="s">
        <v>2</v>
      </c>
      <c r="D5695" t="s">
        <v>8595</v>
      </c>
      <c r="E5695" t="s">
        <v>8596</v>
      </c>
      <c r="G5695" t="s">
        <v>6955</v>
      </c>
      <c r="H5695" t="s">
        <v>24</v>
      </c>
      <c r="I5695" s="1"/>
      <c r="J5695" s="1"/>
    </row>
    <row r="5696" spans="3:10">
      <c r="C5696" t="s">
        <v>2</v>
      </c>
      <c r="D5696" t="s">
        <v>8597</v>
      </c>
      <c r="E5696" t="s">
        <v>8598</v>
      </c>
      <c r="G5696" t="s">
        <v>6955</v>
      </c>
      <c r="H5696" t="s">
        <v>24</v>
      </c>
      <c r="I5696" s="1"/>
      <c r="J5696" s="1"/>
    </row>
    <row r="5697" spans="3:10">
      <c r="C5697" t="s">
        <v>2</v>
      </c>
      <c r="D5697" t="s">
        <v>8599</v>
      </c>
      <c r="E5697" t="s">
        <v>8600</v>
      </c>
      <c r="G5697" t="s">
        <v>6955</v>
      </c>
      <c r="H5697" t="s">
        <v>24</v>
      </c>
      <c r="I5697" s="1"/>
      <c r="J5697" s="1"/>
    </row>
    <row r="5698" spans="3:10">
      <c r="C5698" t="s">
        <v>2</v>
      </c>
      <c r="D5698" t="s">
        <v>8601</v>
      </c>
      <c r="E5698" t="s">
        <v>8600</v>
      </c>
      <c r="G5698" t="s">
        <v>6955</v>
      </c>
      <c r="H5698" t="s">
        <v>24</v>
      </c>
      <c r="I5698" s="1"/>
      <c r="J5698" s="1"/>
    </row>
    <row r="5699" spans="3:10">
      <c r="C5699" t="s">
        <v>2</v>
      </c>
      <c r="D5699" t="s">
        <v>8602</v>
      </c>
      <c r="E5699" t="s">
        <v>8603</v>
      </c>
      <c r="G5699" t="s">
        <v>6955</v>
      </c>
      <c r="H5699" t="s">
        <v>24</v>
      </c>
      <c r="I5699" s="1"/>
      <c r="J5699" s="1"/>
    </row>
    <row r="5700" spans="3:10">
      <c r="C5700" t="s">
        <v>2</v>
      </c>
      <c r="D5700" t="s">
        <v>8604</v>
      </c>
      <c r="E5700" t="s">
        <v>8605</v>
      </c>
      <c r="G5700" t="s">
        <v>6955</v>
      </c>
      <c r="H5700" t="s">
        <v>24</v>
      </c>
      <c r="I5700" s="1"/>
      <c r="J5700" s="1"/>
    </row>
    <row r="5701" spans="3:10">
      <c r="C5701" t="s">
        <v>2</v>
      </c>
      <c r="D5701" t="s">
        <v>8606</v>
      </c>
      <c r="E5701" t="s">
        <v>8607</v>
      </c>
      <c r="G5701" t="s">
        <v>6955</v>
      </c>
      <c r="H5701" t="s">
        <v>24</v>
      </c>
      <c r="I5701" s="1"/>
      <c r="J5701" s="1"/>
    </row>
    <row r="5702" spans="3:10">
      <c r="C5702" t="s">
        <v>2</v>
      </c>
      <c r="D5702" t="s">
        <v>8608</v>
      </c>
      <c r="E5702" t="s">
        <v>8609</v>
      </c>
      <c r="G5702" t="s">
        <v>6955</v>
      </c>
      <c r="H5702" t="s">
        <v>24</v>
      </c>
      <c r="I5702" s="1"/>
      <c r="J5702" s="1"/>
    </row>
    <row r="5703" spans="3:10">
      <c r="C5703" t="s">
        <v>2</v>
      </c>
      <c r="D5703" t="s">
        <v>8610</v>
      </c>
      <c r="E5703" t="s">
        <v>8611</v>
      </c>
      <c r="G5703" t="s">
        <v>6955</v>
      </c>
      <c r="H5703" t="s">
        <v>24</v>
      </c>
      <c r="I5703" s="1"/>
      <c r="J5703" s="1"/>
    </row>
    <row r="5704" spans="3:10">
      <c r="C5704" t="s">
        <v>2</v>
      </c>
      <c r="D5704" t="s">
        <v>8612</v>
      </c>
      <c r="E5704" t="s">
        <v>8613</v>
      </c>
      <c r="G5704" t="s">
        <v>6955</v>
      </c>
      <c r="H5704" t="s">
        <v>24</v>
      </c>
      <c r="I5704" s="1"/>
      <c r="J5704" s="1"/>
    </row>
    <row r="5705" spans="3:10">
      <c r="C5705" t="s">
        <v>2</v>
      </c>
      <c r="D5705" t="s">
        <v>8614</v>
      </c>
      <c r="E5705" t="s">
        <v>8615</v>
      </c>
      <c r="G5705" t="s">
        <v>6955</v>
      </c>
      <c r="H5705" t="s">
        <v>24</v>
      </c>
      <c r="I5705" s="1"/>
      <c r="J5705" s="1"/>
    </row>
    <row r="5706" spans="3:10">
      <c r="C5706" t="s">
        <v>2</v>
      </c>
      <c r="D5706" t="s">
        <v>8616</v>
      </c>
      <c r="E5706" t="s">
        <v>8617</v>
      </c>
      <c r="G5706" t="s">
        <v>6955</v>
      </c>
      <c r="H5706" t="s">
        <v>24</v>
      </c>
      <c r="I5706" s="1"/>
      <c r="J5706" s="1"/>
    </row>
    <row r="5707" spans="3:10">
      <c r="C5707" t="s">
        <v>2</v>
      </c>
      <c r="D5707" t="s">
        <v>8618</v>
      </c>
      <c r="E5707" t="s">
        <v>8619</v>
      </c>
      <c r="G5707" t="s">
        <v>6955</v>
      </c>
      <c r="H5707" t="s">
        <v>24</v>
      </c>
      <c r="I5707" s="1"/>
      <c r="J5707" s="1"/>
    </row>
    <row r="5708" spans="3:10">
      <c r="C5708" t="s">
        <v>2</v>
      </c>
      <c r="D5708" t="s">
        <v>8620</v>
      </c>
      <c r="E5708" t="s">
        <v>8621</v>
      </c>
      <c r="G5708" t="s">
        <v>6955</v>
      </c>
      <c r="H5708" t="s">
        <v>24</v>
      </c>
      <c r="I5708" s="1"/>
      <c r="J5708" s="1"/>
    </row>
    <row r="5709" spans="3:10">
      <c r="C5709" t="s">
        <v>2</v>
      </c>
      <c r="D5709" t="s">
        <v>8622</v>
      </c>
      <c r="E5709" t="s">
        <v>8623</v>
      </c>
      <c r="G5709" t="s">
        <v>6955</v>
      </c>
      <c r="H5709" t="s">
        <v>24</v>
      </c>
      <c r="I5709" s="1"/>
      <c r="J5709" s="1"/>
    </row>
    <row r="5710" spans="3:10">
      <c r="C5710" t="s">
        <v>2</v>
      </c>
      <c r="D5710" t="s">
        <v>8624</v>
      </c>
      <c r="E5710" s="2" t="s">
        <v>8625</v>
      </c>
      <c r="G5710" t="s">
        <v>6955</v>
      </c>
      <c r="H5710" t="s">
        <v>24</v>
      </c>
      <c r="I5710" s="1"/>
      <c r="J5710" s="1"/>
    </row>
    <row r="5711" spans="3:10">
      <c r="C5711" t="s">
        <v>2</v>
      </c>
      <c r="D5711" t="s">
        <v>8626</v>
      </c>
      <c r="E5711" s="2" t="s">
        <v>8627</v>
      </c>
      <c r="G5711" t="s">
        <v>6955</v>
      </c>
      <c r="H5711" t="s">
        <v>24</v>
      </c>
      <c r="I5711" s="1"/>
      <c r="J5711" s="1"/>
    </row>
    <row r="5712" spans="3:10">
      <c r="C5712" t="s">
        <v>2</v>
      </c>
      <c r="D5712" t="s">
        <v>8628</v>
      </c>
      <c r="E5712" s="2" t="s">
        <v>8629</v>
      </c>
      <c r="G5712" t="s">
        <v>6955</v>
      </c>
      <c r="H5712" t="s">
        <v>24</v>
      </c>
      <c r="I5712" s="1"/>
      <c r="J5712" s="1"/>
    </row>
    <row r="5713" spans="3:10">
      <c r="C5713" t="s">
        <v>2</v>
      </c>
      <c r="D5713" t="s">
        <v>8630</v>
      </c>
      <c r="E5713" t="s">
        <v>8631</v>
      </c>
      <c r="G5713" t="s">
        <v>6955</v>
      </c>
      <c r="H5713" t="s">
        <v>24</v>
      </c>
      <c r="I5713" s="1"/>
      <c r="J5713" s="1"/>
    </row>
    <row r="5714" spans="3:10">
      <c r="C5714" t="s">
        <v>2</v>
      </c>
      <c r="D5714" t="s">
        <v>8632</v>
      </c>
      <c r="E5714" t="s">
        <v>8631</v>
      </c>
      <c r="G5714" t="s">
        <v>6955</v>
      </c>
      <c r="H5714" t="s">
        <v>24</v>
      </c>
      <c r="I5714" s="1"/>
      <c r="J5714" s="1"/>
    </row>
    <row r="5715" spans="3:10">
      <c r="C5715" t="s">
        <v>2</v>
      </c>
      <c r="D5715" t="s">
        <v>8633</v>
      </c>
      <c r="E5715" t="s">
        <v>8634</v>
      </c>
      <c r="G5715" t="s">
        <v>6955</v>
      </c>
      <c r="H5715" t="s">
        <v>24</v>
      </c>
      <c r="I5715" s="1"/>
      <c r="J5715" s="1"/>
    </row>
    <row r="5716" spans="3:10">
      <c r="C5716" t="s">
        <v>2</v>
      </c>
      <c r="D5716" t="s">
        <v>8635</v>
      </c>
      <c r="E5716" s="2" t="s">
        <v>8636</v>
      </c>
      <c r="G5716" t="s">
        <v>3626</v>
      </c>
      <c r="H5716" t="s">
        <v>682</v>
      </c>
      <c r="I5716" s="1"/>
      <c r="J5716" s="1"/>
    </row>
    <row r="5717" spans="3:10">
      <c r="C5717" t="s">
        <v>2</v>
      </c>
      <c r="D5717" t="s">
        <v>8637</v>
      </c>
      <c r="E5717" s="2" t="s">
        <v>8638</v>
      </c>
      <c r="G5717" t="s">
        <v>3626</v>
      </c>
      <c r="H5717" t="s">
        <v>682</v>
      </c>
      <c r="I5717" s="1"/>
      <c r="J5717" s="1"/>
    </row>
    <row r="5718" spans="3:10">
      <c r="C5718" t="s">
        <v>2</v>
      </c>
      <c r="D5718" t="s">
        <v>8639</v>
      </c>
      <c r="E5718" s="2" t="s">
        <v>8640</v>
      </c>
      <c r="G5718" t="s">
        <v>3626</v>
      </c>
      <c r="H5718" t="s">
        <v>682</v>
      </c>
      <c r="I5718" s="1"/>
      <c r="J5718" s="1"/>
    </row>
    <row r="5719" spans="3:10">
      <c r="C5719" t="s">
        <v>2</v>
      </c>
      <c r="D5719" t="s">
        <v>8641</v>
      </c>
      <c r="E5719" s="2" t="s">
        <v>8642</v>
      </c>
      <c r="G5719" t="s">
        <v>3626</v>
      </c>
      <c r="H5719" t="s">
        <v>682</v>
      </c>
      <c r="I5719" s="1"/>
      <c r="J5719" s="1"/>
    </row>
    <row r="5720" spans="3:10">
      <c r="C5720" t="s">
        <v>2</v>
      </c>
      <c r="D5720" t="s">
        <v>8643</v>
      </c>
      <c r="E5720" s="2" t="s">
        <v>8644</v>
      </c>
      <c r="G5720" t="s">
        <v>3626</v>
      </c>
      <c r="H5720" t="s">
        <v>682</v>
      </c>
      <c r="I5720" s="1"/>
      <c r="J5720" s="1"/>
    </row>
    <row r="5721" spans="3:10">
      <c r="C5721" t="s">
        <v>2</v>
      </c>
      <c r="D5721" t="s">
        <v>8645</v>
      </c>
      <c r="E5721" s="2" t="s">
        <v>8646</v>
      </c>
      <c r="G5721" t="s">
        <v>3626</v>
      </c>
      <c r="H5721" t="s">
        <v>682</v>
      </c>
      <c r="I5721" s="1"/>
      <c r="J5721" s="1"/>
    </row>
    <row r="5722" spans="3:10">
      <c r="C5722" t="s">
        <v>2</v>
      </c>
      <c r="D5722" t="s">
        <v>8647</v>
      </c>
      <c r="E5722" s="2" t="s">
        <v>8648</v>
      </c>
      <c r="G5722" t="s">
        <v>3626</v>
      </c>
      <c r="H5722" t="s">
        <v>682</v>
      </c>
      <c r="I5722" s="1"/>
      <c r="J5722" s="1"/>
    </row>
    <row r="5723" spans="3:10">
      <c r="C5723" t="s">
        <v>2</v>
      </c>
      <c r="D5723" t="s">
        <v>8649</v>
      </c>
      <c r="E5723" s="2" t="s">
        <v>8650</v>
      </c>
      <c r="G5723" t="s">
        <v>3626</v>
      </c>
      <c r="H5723" t="s">
        <v>682</v>
      </c>
      <c r="I5723" s="1"/>
      <c r="J5723" s="1"/>
    </row>
    <row r="5724" spans="3:10">
      <c r="C5724" t="s">
        <v>2</v>
      </c>
      <c r="D5724" t="s">
        <v>8651</v>
      </c>
      <c r="E5724" t="s">
        <v>8652</v>
      </c>
      <c r="G5724" t="s">
        <v>3626</v>
      </c>
      <c r="H5724" t="s">
        <v>682</v>
      </c>
      <c r="I5724" s="1"/>
      <c r="J5724" s="1"/>
    </row>
    <row r="5725" spans="3:10">
      <c r="C5725" t="s">
        <v>2</v>
      </c>
      <c r="D5725" t="s">
        <v>8653</v>
      </c>
      <c r="E5725" s="2" t="s">
        <v>8654</v>
      </c>
      <c r="G5725" t="s">
        <v>3626</v>
      </c>
      <c r="H5725" t="s">
        <v>682</v>
      </c>
      <c r="I5725" s="1"/>
      <c r="J5725" s="1"/>
    </row>
    <row r="5726" spans="3:10">
      <c r="C5726" t="s">
        <v>2</v>
      </c>
      <c r="D5726" t="s">
        <v>8655</v>
      </c>
      <c r="E5726" t="s">
        <v>8656</v>
      </c>
      <c r="G5726" t="s">
        <v>3626</v>
      </c>
      <c r="H5726" t="s">
        <v>682</v>
      </c>
      <c r="I5726" s="1"/>
      <c r="J5726" s="1"/>
    </row>
    <row r="5727" spans="3:10">
      <c r="C5727" t="s">
        <v>2</v>
      </c>
      <c r="D5727" t="s">
        <v>8657</v>
      </c>
      <c r="E5727" s="2" t="s">
        <v>8658</v>
      </c>
      <c r="G5727" t="s">
        <v>3626</v>
      </c>
      <c r="H5727" t="s">
        <v>682</v>
      </c>
      <c r="I5727" s="1"/>
      <c r="J5727" s="1"/>
    </row>
    <row r="5728" spans="3:10">
      <c r="C5728" t="s">
        <v>2</v>
      </c>
      <c r="D5728" t="s">
        <v>8659</v>
      </c>
      <c r="E5728" s="2" t="s">
        <v>8660</v>
      </c>
      <c r="G5728" t="s">
        <v>3626</v>
      </c>
      <c r="H5728" t="s">
        <v>682</v>
      </c>
      <c r="I5728" s="1"/>
      <c r="J5728" s="1"/>
    </row>
    <row r="5729" spans="3:10">
      <c r="C5729" t="s">
        <v>2</v>
      </c>
      <c r="D5729" t="s">
        <v>8661</v>
      </c>
      <c r="E5729" s="2" t="s">
        <v>8662</v>
      </c>
      <c r="G5729" t="s">
        <v>3626</v>
      </c>
      <c r="H5729" t="s">
        <v>682</v>
      </c>
      <c r="I5729" s="1"/>
      <c r="J5729" s="1"/>
    </row>
    <row r="5730" spans="3:10">
      <c r="C5730" t="s">
        <v>2</v>
      </c>
      <c r="D5730" t="s">
        <v>8663</v>
      </c>
      <c r="E5730" s="2" t="s">
        <v>8662</v>
      </c>
      <c r="G5730" t="s">
        <v>3626</v>
      </c>
      <c r="H5730" t="s">
        <v>682</v>
      </c>
      <c r="I5730" s="1"/>
      <c r="J5730" s="1"/>
    </row>
    <row r="5731" spans="3:10">
      <c r="C5731" t="s">
        <v>2</v>
      </c>
      <c r="D5731" t="s">
        <v>8664</v>
      </c>
      <c r="E5731" s="2" t="s">
        <v>8662</v>
      </c>
      <c r="G5731" t="s">
        <v>3626</v>
      </c>
      <c r="H5731" t="s">
        <v>682</v>
      </c>
      <c r="I5731" s="1"/>
      <c r="J5731" s="1"/>
    </row>
    <row r="5732" spans="3:10">
      <c r="C5732" t="s">
        <v>2</v>
      </c>
      <c r="D5732" t="s">
        <v>8665</v>
      </c>
      <c r="E5732" s="2" t="s">
        <v>8666</v>
      </c>
      <c r="G5732" t="s">
        <v>3626</v>
      </c>
      <c r="H5732" t="s">
        <v>682</v>
      </c>
      <c r="I5732" s="1"/>
      <c r="J5732" s="1"/>
    </row>
    <row r="5733" spans="3:10">
      <c r="C5733" t="s">
        <v>2</v>
      </c>
      <c r="D5733" t="s">
        <v>8667</v>
      </c>
      <c r="E5733" s="2" t="s">
        <v>8668</v>
      </c>
      <c r="G5733" t="s">
        <v>3626</v>
      </c>
      <c r="H5733" t="s">
        <v>682</v>
      </c>
      <c r="I5733" s="1"/>
      <c r="J5733" s="1"/>
    </row>
    <row r="5734" spans="3:10">
      <c r="C5734" t="s">
        <v>2</v>
      </c>
      <c r="D5734" t="s">
        <v>8669</v>
      </c>
      <c r="E5734" s="2" t="s">
        <v>8668</v>
      </c>
      <c r="G5734" t="s">
        <v>3626</v>
      </c>
      <c r="H5734" t="s">
        <v>682</v>
      </c>
      <c r="I5734" s="1"/>
      <c r="J5734" s="1"/>
    </row>
    <row r="5735" spans="3:10">
      <c r="C5735" t="s">
        <v>2</v>
      </c>
      <c r="D5735" t="s">
        <v>8670</v>
      </c>
      <c r="E5735" s="2" t="s">
        <v>8671</v>
      </c>
      <c r="G5735" t="s">
        <v>6130</v>
      </c>
      <c r="H5735" t="s">
        <v>682</v>
      </c>
      <c r="I5735" s="1"/>
      <c r="J5735" s="1"/>
    </row>
    <row r="5736" spans="3:10">
      <c r="C5736" t="s">
        <v>2</v>
      </c>
      <c r="D5736" t="s">
        <v>8670</v>
      </c>
      <c r="E5736" s="2" t="s">
        <v>8671</v>
      </c>
      <c r="G5736" t="s">
        <v>6155</v>
      </c>
      <c r="H5736" t="s">
        <v>24</v>
      </c>
      <c r="I5736" s="1"/>
      <c r="J5736" s="1"/>
    </row>
    <row r="5737" spans="3:10">
      <c r="C5737" t="s">
        <v>2</v>
      </c>
      <c r="D5737" t="s">
        <v>8672</v>
      </c>
      <c r="E5737" s="2" t="s">
        <v>8673</v>
      </c>
      <c r="G5737" t="s">
        <v>6130</v>
      </c>
      <c r="H5737" t="s">
        <v>682</v>
      </c>
      <c r="I5737" s="1"/>
      <c r="J5737" s="1"/>
    </row>
    <row r="5738" spans="3:10">
      <c r="C5738" t="s">
        <v>2</v>
      </c>
      <c r="D5738" t="s">
        <v>8672</v>
      </c>
      <c r="E5738" s="2" t="s">
        <v>8673</v>
      </c>
      <c r="G5738" t="s">
        <v>6155</v>
      </c>
      <c r="H5738" t="s">
        <v>24</v>
      </c>
      <c r="I5738" s="1"/>
      <c r="J5738" s="1"/>
    </row>
    <row r="5739" spans="3:10">
      <c r="C5739" t="s">
        <v>2</v>
      </c>
      <c r="D5739" t="s">
        <v>8674</v>
      </c>
      <c r="E5739" s="2" t="s">
        <v>8675</v>
      </c>
      <c r="G5739" t="s">
        <v>6130</v>
      </c>
      <c r="H5739" t="s">
        <v>682</v>
      </c>
      <c r="I5739" s="1"/>
      <c r="J5739" s="1"/>
    </row>
    <row r="5740" spans="3:10">
      <c r="C5740" t="s">
        <v>2</v>
      </c>
      <c r="D5740" t="s">
        <v>8674</v>
      </c>
      <c r="E5740" s="2" t="s">
        <v>8675</v>
      </c>
      <c r="G5740" t="s">
        <v>6155</v>
      </c>
      <c r="H5740" t="s">
        <v>24</v>
      </c>
      <c r="I5740" s="1"/>
      <c r="J5740" s="1"/>
    </row>
    <row r="5741" spans="3:10">
      <c r="C5741" t="s">
        <v>2</v>
      </c>
      <c r="D5741" t="s">
        <v>8676</v>
      </c>
      <c r="E5741" s="2" t="s">
        <v>8677</v>
      </c>
      <c r="G5741" t="s">
        <v>6130</v>
      </c>
      <c r="H5741" t="s">
        <v>682</v>
      </c>
      <c r="I5741" s="1"/>
      <c r="J5741" s="1"/>
    </row>
    <row r="5742" spans="3:10">
      <c r="C5742" t="s">
        <v>2</v>
      </c>
      <c r="D5742" t="s">
        <v>8676</v>
      </c>
      <c r="E5742" s="2" t="s">
        <v>8677</v>
      </c>
      <c r="G5742" t="s">
        <v>6155</v>
      </c>
      <c r="H5742" t="s">
        <v>24</v>
      </c>
      <c r="I5742" s="1"/>
      <c r="J5742" s="1"/>
    </row>
    <row r="5743" spans="3:10">
      <c r="C5743" t="s">
        <v>2</v>
      </c>
      <c r="D5743" t="s">
        <v>8678</v>
      </c>
      <c r="E5743" s="2" t="s">
        <v>8679</v>
      </c>
      <c r="G5743" t="s">
        <v>6130</v>
      </c>
      <c r="H5743" t="s">
        <v>682</v>
      </c>
      <c r="I5743" s="1"/>
      <c r="J5743" s="1"/>
    </row>
    <row r="5744" spans="3:10">
      <c r="C5744" t="s">
        <v>2</v>
      </c>
      <c r="D5744" t="s">
        <v>8680</v>
      </c>
      <c r="E5744" s="2" t="s">
        <v>8681</v>
      </c>
      <c r="G5744" t="s">
        <v>6130</v>
      </c>
      <c r="H5744" t="s">
        <v>682</v>
      </c>
      <c r="I5744" s="1"/>
      <c r="J5744" s="1"/>
    </row>
    <row r="5745" spans="3:10">
      <c r="C5745" t="s">
        <v>2</v>
      </c>
      <c r="D5745" t="s">
        <v>8682</v>
      </c>
      <c r="E5745" s="2" t="s">
        <v>8683</v>
      </c>
      <c r="G5745" t="s">
        <v>6130</v>
      </c>
      <c r="H5745" t="s">
        <v>682</v>
      </c>
      <c r="I5745" s="1"/>
      <c r="J5745" s="1"/>
    </row>
    <row r="5746" spans="3:10">
      <c r="C5746" t="s">
        <v>2</v>
      </c>
      <c r="D5746" t="s">
        <v>8684</v>
      </c>
      <c r="E5746" s="2" t="s">
        <v>8685</v>
      </c>
      <c r="G5746" t="s">
        <v>6130</v>
      </c>
      <c r="H5746" t="s">
        <v>682</v>
      </c>
      <c r="I5746" s="1"/>
      <c r="J5746" s="1"/>
    </row>
    <row r="5747" spans="3:10">
      <c r="C5747" t="s">
        <v>2</v>
      </c>
      <c r="D5747" t="s">
        <v>8686</v>
      </c>
      <c r="E5747" s="2" t="s">
        <v>8687</v>
      </c>
      <c r="G5747" t="s">
        <v>6130</v>
      </c>
      <c r="H5747" t="s">
        <v>682</v>
      </c>
      <c r="I5747" s="1"/>
      <c r="J5747" s="1"/>
    </row>
    <row r="5748" spans="3:10">
      <c r="C5748" t="s">
        <v>2</v>
      </c>
      <c r="D5748" t="s">
        <v>8688</v>
      </c>
      <c r="E5748" s="2" t="s">
        <v>8689</v>
      </c>
      <c r="G5748" t="s">
        <v>6130</v>
      </c>
      <c r="H5748" t="s">
        <v>682</v>
      </c>
      <c r="I5748" s="1"/>
      <c r="J5748" s="1"/>
    </row>
    <row r="5749" spans="3:10">
      <c r="C5749" t="s">
        <v>2</v>
      </c>
      <c r="D5749" t="s">
        <v>8688</v>
      </c>
      <c r="E5749" s="2" t="s">
        <v>8689</v>
      </c>
      <c r="G5749" t="s">
        <v>6155</v>
      </c>
      <c r="H5749" t="s">
        <v>24</v>
      </c>
      <c r="I5749" s="1"/>
      <c r="J5749" s="1"/>
    </row>
    <row r="5750" spans="3:10">
      <c r="C5750" t="s">
        <v>2</v>
      </c>
      <c r="D5750" t="s">
        <v>8690</v>
      </c>
      <c r="E5750" s="2" t="s">
        <v>8691</v>
      </c>
      <c r="G5750" t="s">
        <v>6130</v>
      </c>
      <c r="H5750" t="s">
        <v>682</v>
      </c>
      <c r="I5750" s="1"/>
      <c r="J5750" s="1"/>
    </row>
    <row r="5751" spans="3:10">
      <c r="C5751" t="s">
        <v>2</v>
      </c>
      <c r="D5751" t="s">
        <v>8692</v>
      </c>
      <c r="E5751" s="2" t="s">
        <v>8693</v>
      </c>
      <c r="G5751" t="s">
        <v>6130</v>
      </c>
      <c r="H5751" t="s">
        <v>682</v>
      </c>
      <c r="I5751" s="1"/>
      <c r="J5751" s="1"/>
    </row>
    <row r="5752" spans="3:10">
      <c r="C5752" t="s">
        <v>2</v>
      </c>
      <c r="D5752" t="s">
        <v>8692</v>
      </c>
      <c r="E5752" s="2" t="s">
        <v>8693</v>
      </c>
      <c r="G5752" t="s">
        <v>6155</v>
      </c>
      <c r="H5752" t="s">
        <v>24</v>
      </c>
      <c r="I5752" s="1"/>
      <c r="J5752" s="1"/>
    </row>
    <row r="5753" spans="3:10">
      <c r="C5753" t="s">
        <v>2</v>
      </c>
      <c r="D5753" t="s">
        <v>8694</v>
      </c>
      <c r="E5753" s="2" t="s">
        <v>8695</v>
      </c>
      <c r="G5753" t="s">
        <v>6130</v>
      </c>
      <c r="H5753" t="s">
        <v>682</v>
      </c>
      <c r="I5753" s="1"/>
      <c r="J5753" s="1"/>
    </row>
    <row r="5754" spans="3:10">
      <c r="C5754" t="s">
        <v>2</v>
      </c>
      <c r="D5754" t="s">
        <v>8696</v>
      </c>
      <c r="E5754" s="2" t="s">
        <v>8697</v>
      </c>
      <c r="G5754" t="s">
        <v>6130</v>
      </c>
      <c r="H5754" t="s">
        <v>682</v>
      </c>
      <c r="I5754" s="1"/>
      <c r="J5754" s="1"/>
    </row>
    <row r="5755" spans="3:10">
      <c r="C5755" t="s">
        <v>2</v>
      </c>
      <c r="D5755" t="s">
        <v>8696</v>
      </c>
      <c r="E5755" s="2" t="s">
        <v>8697</v>
      </c>
      <c r="G5755" t="s">
        <v>6155</v>
      </c>
      <c r="H5755" t="s">
        <v>24</v>
      </c>
      <c r="I5755" s="1"/>
      <c r="J5755" s="1"/>
    </row>
    <row r="5756" spans="3:10">
      <c r="C5756" t="s">
        <v>2</v>
      </c>
      <c r="D5756" t="s">
        <v>8698</v>
      </c>
      <c r="E5756" s="2" t="s">
        <v>8699</v>
      </c>
      <c r="G5756" t="s">
        <v>6130</v>
      </c>
      <c r="H5756" t="s">
        <v>682</v>
      </c>
      <c r="I5756" s="1"/>
      <c r="J5756" s="1"/>
    </row>
    <row r="5757" spans="3:10">
      <c r="C5757" t="s">
        <v>2</v>
      </c>
      <c r="D5757" t="s">
        <v>8698</v>
      </c>
      <c r="E5757" s="2" t="s">
        <v>8699</v>
      </c>
      <c r="G5757" t="s">
        <v>6155</v>
      </c>
      <c r="H5757" t="s">
        <v>24</v>
      </c>
      <c r="I5757" s="1"/>
      <c r="J5757" s="1"/>
    </row>
    <row r="5758" spans="3:10">
      <c r="C5758" t="s">
        <v>2</v>
      </c>
      <c r="D5758" t="s">
        <v>8700</v>
      </c>
      <c r="E5758" t="s">
        <v>8701</v>
      </c>
      <c r="G5758" t="s">
        <v>6130</v>
      </c>
      <c r="H5758" t="s">
        <v>682</v>
      </c>
      <c r="I5758" s="1"/>
      <c r="J5758" s="1"/>
    </row>
    <row r="5759" spans="3:10">
      <c r="C5759" t="s">
        <v>2</v>
      </c>
      <c r="D5759" t="s">
        <v>8700</v>
      </c>
      <c r="E5759" t="s">
        <v>8701</v>
      </c>
      <c r="G5759" t="s">
        <v>6155</v>
      </c>
      <c r="H5759" t="s">
        <v>24</v>
      </c>
      <c r="I5759" s="1"/>
      <c r="J5759" s="1"/>
    </row>
    <row r="5760" spans="3:10">
      <c r="C5760" t="s">
        <v>2</v>
      </c>
      <c r="D5760" t="s">
        <v>8702</v>
      </c>
      <c r="E5760" s="2" t="s">
        <v>8703</v>
      </c>
      <c r="G5760" t="s">
        <v>6130</v>
      </c>
      <c r="H5760" t="s">
        <v>682</v>
      </c>
      <c r="I5760" s="1"/>
      <c r="J5760" s="1"/>
    </row>
    <row r="5761" spans="3:10">
      <c r="C5761" t="s">
        <v>2</v>
      </c>
      <c r="D5761" t="s">
        <v>8702</v>
      </c>
      <c r="E5761" s="2" t="s">
        <v>8703</v>
      </c>
      <c r="G5761" t="s">
        <v>6155</v>
      </c>
      <c r="H5761" t="s">
        <v>24</v>
      </c>
      <c r="I5761" s="1"/>
      <c r="J5761" s="1"/>
    </row>
    <row r="5762" spans="3:10">
      <c r="C5762" t="s">
        <v>2</v>
      </c>
      <c r="D5762" t="s">
        <v>8704</v>
      </c>
      <c r="E5762" s="2" t="s">
        <v>8705</v>
      </c>
      <c r="G5762" t="s">
        <v>6130</v>
      </c>
      <c r="H5762" t="s">
        <v>682</v>
      </c>
      <c r="I5762" s="1"/>
      <c r="J5762" s="1"/>
    </row>
    <row r="5763" spans="3:10">
      <c r="C5763" t="s">
        <v>2</v>
      </c>
      <c r="D5763" t="s">
        <v>8704</v>
      </c>
      <c r="E5763" s="2" t="s">
        <v>8705</v>
      </c>
      <c r="G5763" t="s">
        <v>6155</v>
      </c>
      <c r="H5763" t="s">
        <v>24</v>
      </c>
      <c r="I5763" s="1"/>
      <c r="J5763" s="1"/>
    </row>
    <row r="5764" spans="3:10">
      <c r="C5764" t="s">
        <v>2</v>
      </c>
      <c r="D5764" t="s">
        <v>8706</v>
      </c>
      <c r="E5764" t="s">
        <v>8707</v>
      </c>
      <c r="G5764" t="s">
        <v>6130</v>
      </c>
      <c r="H5764" t="s">
        <v>682</v>
      </c>
      <c r="I5764" s="1"/>
      <c r="J5764" s="1"/>
    </row>
    <row r="5765" spans="3:10">
      <c r="C5765" t="s">
        <v>2</v>
      </c>
      <c r="D5765" t="s">
        <v>8706</v>
      </c>
      <c r="E5765" t="s">
        <v>8707</v>
      </c>
      <c r="G5765" t="s">
        <v>6155</v>
      </c>
      <c r="H5765" t="s">
        <v>24</v>
      </c>
      <c r="I5765" s="1"/>
      <c r="J5765" s="1"/>
    </row>
    <row r="5766" spans="3:10">
      <c r="C5766" t="s">
        <v>2</v>
      </c>
      <c r="D5766" t="s">
        <v>8708</v>
      </c>
      <c r="E5766" s="2" t="s">
        <v>8709</v>
      </c>
      <c r="G5766" t="s">
        <v>6130</v>
      </c>
      <c r="H5766" t="s">
        <v>682</v>
      </c>
      <c r="I5766" s="1"/>
      <c r="J5766" s="1"/>
    </row>
    <row r="5767" spans="3:10">
      <c r="C5767" t="s">
        <v>2</v>
      </c>
      <c r="D5767" t="s">
        <v>8710</v>
      </c>
      <c r="E5767" s="2" t="s">
        <v>8711</v>
      </c>
      <c r="G5767" t="s">
        <v>6130</v>
      </c>
      <c r="H5767" t="s">
        <v>682</v>
      </c>
      <c r="I5767" s="1"/>
      <c r="J5767" s="1"/>
    </row>
    <row r="5768" spans="3:10">
      <c r="C5768" t="s">
        <v>2</v>
      </c>
      <c r="D5768" t="s">
        <v>8710</v>
      </c>
      <c r="E5768" s="2" t="s">
        <v>8711</v>
      </c>
      <c r="G5768" t="s">
        <v>6155</v>
      </c>
      <c r="H5768" t="s">
        <v>24</v>
      </c>
      <c r="I5768" s="1"/>
      <c r="J5768" s="1"/>
    </row>
    <row r="5769" spans="3:10">
      <c r="C5769" t="s">
        <v>2</v>
      </c>
      <c r="D5769" t="s">
        <v>8712</v>
      </c>
      <c r="E5769" t="s">
        <v>8713</v>
      </c>
      <c r="G5769" t="s">
        <v>6130</v>
      </c>
      <c r="H5769" t="s">
        <v>682</v>
      </c>
      <c r="I5769" s="1"/>
      <c r="J5769" s="1"/>
    </row>
    <row r="5770" spans="3:10">
      <c r="C5770" t="s">
        <v>2</v>
      </c>
      <c r="D5770" t="s">
        <v>8712</v>
      </c>
      <c r="E5770" t="s">
        <v>8713</v>
      </c>
      <c r="G5770" t="s">
        <v>6155</v>
      </c>
      <c r="H5770" t="s">
        <v>24</v>
      </c>
      <c r="I5770" s="1"/>
      <c r="J5770" s="1"/>
    </row>
    <row r="5771" spans="3:10">
      <c r="C5771" t="s">
        <v>2</v>
      </c>
      <c r="D5771" t="s">
        <v>8714</v>
      </c>
      <c r="E5771" s="2" t="s">
        <v>8715</v>
      </c>
      <c r="G5771" t="s">
        <v>6130</v>
      </c>
      <c r="H5771" t="s">
        <v>682</v>
      </c>
      <c r="I5771" s="1"/>
      <c r="J5771" s="1"/>
    </row>
    <row r="5772" spans="3:10">
      <c r="C5772" t="s">
        <v>2</v>
      </c>
      <c r="D5772" t="s">
        <v>8716</v>
      </c>
      <c r="E5772" s="2" t="s">
        <v>8717</v>
      </c>
      <c r="G5772" t="s">
        <v>6130</v>
      </c>
      <c r="H5772" t="s">
        <v>682</v>
      </c>
      <c r="I5772" s="1"/>
      <c r="J5772" s="1"/>
    </row>
    <row r="5773" spans="3:10">
      <c r="C5773" t="s">
        <v>2</v>
      </c>
      <c r="D5773" t="s">
        <v>8716</v>
      </c>
      <c r="E5773" s="2" t="s">
        <v>8717</v>
      </c>
      <c r="G5773" t="s">
        <v>6155</v>
      </c>
      <c r="H5773" t="s">
        <v>24</v>
      </c>
      <c r="I5773" s="1"/>
      <c r="J5773" s="1"/>
    </row>
    <row r="5774" spans="3:10">
      <c r="C5774" t="s">
        <v>2</v>
      </c>
      <c r="D5774" t="s">
        <v>8718</v>
      </c>
      <c r="E5774" s="2" t="s">
        <v>8719</v>
      </c>
      <c r="G5774" t="s">
        <v>6130</v>
      </c>
      <c r="H5774" t="s">
        <v>682</v>
      </c>
      <c r="I5774" s="1"/>
      <c r="J5774" s="1"/>
    </row>
    <row r="5775" spans="3:10">
      <c r="C5775" t="s">
        <v>2</v>
      </c>
      <c r="D5775" t="s">
        <v>8718</v>
      </c>
      <c r="E5775" s="2" t="s">
        <v>8719</v>
      </c>
      <c r="G5775" t="s">
        <v>6155</v>
      </c>
      <c r="H5775" t="s">
        <v>24</v>
      </c>
      <c r="I5775" s="1"/>
      <c r="J5775" s="1"/>
    </row>
    <row r="5776" spans="3:10">
      <c r="C5776" t="s">
        <v>2</v>
      </c>
      <c r="D5776" t="s">
        <v>8720</v>
      </c>
      <c r="E5776" s="2" t="s">
        <v>8721</v>
      </c>
      <c r="G5776" t="s">
        <v>6130</v>
      </c>
      <c r="H5776" t="s">
        <v>682</v>
      </c>
      <c r="I5776" s="1"/>
      <c r="J5776" s="1"/>
    </row>
    <row r="5777" spans="3:10">
      <c r="C5777" t="s">
        <v>2</v>
      </c>
      <c r="D5777" t="s">
        <v>8720</v>
      </c>
      <c r="E5777" s="2" t="s">
        <v>8721</v>
      </c>
      <c r="G5777" t="s">
        <v>6155</v>
      </c>
      <c r="H5777" t="s">
        <v>24</v>
      </c>
      <c r="I5777" s="1"/>
      <c r="J5777" s="1"/>
    </row>
    <row r="5778" spans="3:10">
      <c r="C5778" t="s">
        <v>2</v>
      </c>
      <c r="D5778" t="s">
        <v>8722</v>
      </c>
      <c r="E5778" s="2" t="s">
        <v>8723</v>
      </c>
      <c r="G5778" t="s">
        <v>6130</v>
      </c>
      <c r="H5778" t="s">
        <v>682</v>
      </c>
      <c r="I5778" s="1"/>
      <c r="J5778" s="1"/>
    </row>
    <row r="5779" spans="3:10">
      <c r="C5779" t="s">
        <v>2</v>
      </c>
      <c r="D5779" t="s">
        <v>8722</v>
      </c>
      <c r="E5779" s="2" t="s">
        <v>8723</v>
      </c>
      <c r="G5779" t="s">
        <v>6155</v>
      </c>
      <c r="H5779" t="s">
        <v>24</v>
      </c>
      <c r="I5779" s="1"/>
      <c r="J5779" s="1"/>
    </row>
    <row r="5780" spans="3:10">
      <c r="C5780" t="s">
        <v>2</v>
      </c>
      <c r="D5780" t="s">
        <v>8724</v>
      </c>
      <c r="E5780" s="2" t="s">
        <v>8725</v>
      </c>
      <c r="G5780" t="s">
        <v>6130</v>
      </c>
      <c r="H5780" t="s">
        <v>682</v>
      </c>
      <c r="I5780" s="1"/>
      <c r="J5780" s="1"/>
    </row>
    <row r="5781" spans="3:10">
      <c r="C5781" t="s">
        <v>2</v>
      </c>
      <c r="D5781" t="s">
        <v>8726</v>
      </c>
      <c r="E5781" t="s">
        <v>8727</v>
      </c>
      <c r="G5781" t="s">
        <v>6130</v>
      </c>
      <c r="H5781" t="s">
        <v>682</v>
      </c>
      <c r="I5781" s="1"/>
      <c r="J5781" s="1"/>
    </row>
    <row r="5782" spans="3:10">
      <c r="C5782" t="s">
        <v>2</v>
      </c>
      <c r="D5782" t="s">
        <v>8726</v>
      </c>
      <c r="E5782" t="s">
        <v>8727</v>
      </c>
      <c r="G5782" t="s">
        <v>6155</v>
      </c>
      <c r="H5782" t="s">
        <v>24</v>
      </c>
      <c r="I5782" s="1"/>
      <c r="J5782" s="1"/>
    </row>
    <row r="5783" spans="3:10">
      <c r="C5783" t="s">
        <v>2</v>
      </c>
      <c r="D5783" t="s">
        <v>8728</v>
      </c>
      <c r="E5783" t="s">
        <v>8729</v>
      </c>
      <c r="G5783" t="s">
        <v>6130</v>
      </c>
      <c r="H5783" t="s">
        <v>682</v>
      </c>
      <c r="I5783" s="1"/>
      <c r="J5783" s="1"/>
    </row>
    <row r="5784" spans="3:10">
      <c r="C5784" t="s">
        <v>2</v>
      </c>
      <c r="D5784" t="s">
        <v>8728</v>
      </c>
      <c r="E5784" t="s">
        <v>8729</v>
      </c>
      <c r="G5784" t="s">
        <v>6155</v>
      </c>
      <c r="H5784" t="s">
        <v>24</v>
      </c>
      <c r="I5784" s="1"/>
      <c r="J5784" s="1"/>
    </row>
    <row r="5785" spans="3:10">
      <c r="C5785" t="s">
        <v>2</v>
      </c>
      <c r="D5785" t="s">
        <v>8730</v>
      </c>
      <c r="E5785" s="2" t="s">
        <v>8731</v>
      </c>
      <c r="G5785" t="s">
        <v>6130</v>
      </c>
      <c r="H5785" t="s">
        <v>682</v>
      </c>
      <c r="I5785" s="1"/>
      <c r="J5785" s="1"/>
    </row>
    <row r="5786" spans="3:10">
      <c r="C5786" t="s">
        <v>2</v>
      </c>
      <c r="D5786" t="s">
        <v>8730</v>
      </c>
      <c r="E5786" s="2" t="s">
        <v>8731</v>
      </c>
      <c r="G5786" t="s">
        <v>6155</v>
      </c>
      <c r="H5786" t="s">
        <v>24</v>
      </c>
      <c r="I5786" s="1"/>
      <c r="J5786" s="1"/>
    </row>
    <row r="5787" spans="3:10">
      <c r="C5787" t="s">
        <v>2</v>
      </c>
      <c r="D5787" t="s">
        <v>8732</v>
      </c>
      <c r="E5787" t="s">
        <v>8733</v>
      </c>
      <c r="G5787" t="s">
        <v>6130</v>
      </c>
      <c r="H5787" t="s">
        <v>682</v>
      </c>
      <c r="I5787" s="1"/>
      <c r="J5787" s="1"/>
    </row>
    <row r="5788" spans="3:10">
      <c r="C5788" t="s">
        <v>2</v>
      </c>
      <c r="D5788" t="s">
        <v>8732</v>
      </c>
      <c r="E5788" t="s">
        <v>8733</v>
      </c>
      <c r="G5788" t="s">
        <v>6155</v>
      </c>
      <c r="H5788" t="s">
        <v>24</v>
      </c>
      <c r="I5788" s="1"/>
      <c r="J5788" s="1"/>
    </row>
    <row r="5789" spans="3:10">
      <c r="C5789" t="s">
        <v>2</v>
      </c>
      <c r="D5789" t="s">
        <v>8734</v>
      </c>
      <c r="E5789" s="2" t="s">
        <v>8735</v>
      </c>
      <c r="G5789" t="s">
        <v>6130</v>
      </c>
      <c r="H5789" t="s">
        <v>682</v>
      </c>
      <c r="I5789" s="1"/>
      <c r="J5789" s="1"/>
    </row>
    <row r="5790" spans="3:10">
      <c r="C5790" t="s">
        <v>2</v>
      </c>
      <c r="D5790" t="s">
        <v>8734</v>
      </c>
      <c r="E5790" s="2" t="s">
        <v>8735</v>
      </c>
      <c r="G5790" t="s">
        <v>6155</v>
      </c>
      <c r="H5790" t="s">
        <v>24</v>
      </c>
      <c r="I5790" s="1"/>
      <c r="J5790" s="1"/>
    </row>
    <row r="5791" spans="3:10">
      <c r="C5791" t="s">
        <v>2</v>
      </c>
      <c r="D5791" t="s">
        <v>8736</v>
      </c>
      <c r="E5791" s="2" t="s">
        <v>8737</v>
      </c>
      <c r="G5791" t="s">
        <v>6130</v>
      </c>
      <c r="H5791" t="s">
        <v>682</v>
      </c>
      <c r="I5791" s="1"/>
      <c r="J5791" s="1"/>
    </row>
    <row r="5792" spans="3:10">
      <c r="C5792" t="s">
        <v>2</v>
      </c>
      <c r="D5792" t="s">
        <v>8738</v>
      </c>
      <c r="E5792" s="2" t="s">
        <v>8739</v>
      </c>
      <c r="G5792" t="s">
        <v>6130</v>
      </c>
      <c r="H5792" t="s">
        <v>682</v>
      </c>
      <c r="I5792" s="1"/>
      <c r="J5792" s="1"/>
    </row>
    <row r="5793" spans="3:10">
      <c r="C5793" t="s">
        <v>2</v>
      </c>
      <c r="D5793" t="s">
        <v>8740</v>
      </c>
      <c r="E5793" s="2" t="s">
        <v>8741</v>
      </c>
      <c r="G5793" t="s">
        <v>6130</v>
      </c>
      <c r="H5793" t="s">
        <v>682</v>
      </c>
      <c r="I5793" s="1"/>
      <c r="J5793" s="1"/>
    </row>
    <row r="5794" spans="3:10">
      <c r="C5794" t="s">
        <v>2</v>
      </c>
      <c r="D5794" t="s">
        <v>8740</v>
      </c>
      <c r="E5794" s="2" t="s">
        <v>8741</v>
      </c>
      <c r="G5794" t="s">
        <v>6155</v>
      </c>
      <c r="H5794" t="s">
        <v>24</v>
      </c>
      <c r="I5794" s="1"/>
      <c r="J5794" s="1"/>
    </row>
    <row r="5795" spans="3:10">
      <c r="C5795" t="s">
        <v>2</v>
      </c>
      <c r="D5795" t="s">
        <v>8742</v>
      </c>
      <c r="E5795" s="2" t="s">
        <v>8743</v>
      </c>
      <c r="G5795" t="s">
        <v>6130</v>
      </c>
      <c r="H5795" t="s">
        <v>682</v>
      </c>
      <c r="I5795" s="1"/>
      <c r="J5795" s="1"/>
    </row>
    <row r="5796" spans="3:10">
      <c r="C5796" t="s">
        <v>2</v>
      </c>
      <c r="D5796" t="s">
        <v>8744</v>
      </c>
      <c r="E5796" s="2" t="s">
        <v>8745</v>
      </c>
      <c r="G5796" t="s">
        <v>6130</v>
      </c>
      <c r="H5796" t="s">
        <v>682</v>
      </c>
      <c r="I5796" s="1"/>
      <c r="J5796" s="1"/>
    </row>
    <row r="5797" spans="3:10">
      <c r="C5797" t="s">
        <v>2</v>
      </c>
      <c r="D5797" t="s">
        <v>8746</v>
      </c>
      <c r="E5797" s="2" t="s">
        <v>8747</v>
      </c>
      <c r="G5797" t="s">
        <v>6130</v>
      </c>
      <c r="H5797" t="s">
        <v>682</v>
      </c>
      <c r="I5797" s="1"/>
      <c r="J5797" s="1"/>
    </row>
    <row r="5798" spans="3:10">
      <c r="C5798" t="s">
        <v>2</v>
      </c>
      <c r="D5798" t="s">
        <v>8746</v>
      </c>
      <c r="E5798" s="2" t="s">
        <v>8747</v>
      </c>
      <c r="G5798" t="s">
        <v>6155</v>
      </c>
      <c r="H5798" t="s">
        <v>24</v>
      </c>
      <c r="I5798" s="1"/>
      <c r="J5798" s="1"/>
    </row>
    <row r="5799" spans="3:10">
      <c r="C5799" t="s">
        <v>2</v>
      </c>
      <c r="D5799" t="s">
        <v>8748</v>
      </c>
      <c r="E5799" t="s">
        <v>8749</v>
      </c>
      <c r="G5799" t="s">
        <v>6130</v>
      </c>
      <c r="H5799" t="s">
        <v>682</v>
      </c>
      <c r="I5799" s="1"/>
      <c r="J5799" s="1"/>
    </row>
    <row r="5800" spans="3:10">
      <c r="C5800" t="s">
        <v>2</v>
      </c>
      <c r="D5800" t="s">
        <v>8748</v>
      </c>
      <c r="E5800" t="s">
        <v>8749</v>
      </c>
      <c r="G5800" t="s">
        <v>6155</v>
      </c>
      <c r="H5800" t="s">
        <v>24</v>
      </c>
      <c r="I5800" s="1"/>
      <c r="J5800" s="1"/>
    </row>
    <row r="5801" spans="3:10">
      <c r="C5801" t="s">
        <v>2</v>
      </c>
      <c r="D5801" t="s">
        <v>8750</v>
      </c>
      <c r="E5801" s="2" t="s">
        <v>8751</v>
      </c>
      <c r="G5801" t="s">
        <v>6130</v>
      </c>
      <c r="H5801" t="s">
        <v>682</v>
      </c>
      <c r="I5801" s="1"/>
      <c r="J5801" s="1"/>
    </row>
    <row r="5802" spans="3:10">
      <c r="C5802" t="s">
        <v>2</v>
      </c>
      <c r="D5802" t="s">
        <v>8752</v>
      </c>
      <c r="E5802" s="2" t="s">
        <v>8753</v>
      </c>
      <c r="G5802" t="s">
        <v>6130</v>
      </c>
      <c r="H5802" t="s">
        <v>682</v>
      </c>
      <c r="I5802" s="1"/>
      <c r="J5802" s="1"/>
    </row>
    <row r="5803" spans="3:10">
      <c r="C5803" t="s">
        <v>2</v>
      </c>
      <c r="D5803" t="s">
        <v>8754</v>
      </c>
      <c r="E5803" t="s">
        <v>8755</v>
      </c>
      <c r="G5803" t="s">
        <v>6130</v>
      </c>
      <c r="H5803" t="s">
        <v>682</v>
      </c>
      <c r="I5803" s="1"/>
      <c r="J5803" s="1"/>
    </row>
    <row r="5804" spans="3:10">
      <c r="C5804" t="s">
        <v>2</v>
      </c>
      <c r="D5804" t="s">
        <v>8754</v>
      </c>
      <c r="E5804" t="s">
        <v>8755</v>
      </c>
      <c r="G5804" t="s">
        <v>6155</v>
      </c>
      <c r="H5804" t="s">
        <v>24</v>
      </c>
      <c r="I5804" s="1"/>
      <c r="J5804" s="1"/>
    </row>
    <row r="5805" spans="3:10">
      <c r="C5805" t="s">
        <v>2</v>
      </c>
      <c r="D5805" t="s">
        <v>8756</v>
      </c>
      <c r="E5805" s="2" t="s">
        <v>8757</v>
      </c>
      <c r="G5805" t="s">
        <v>6130</v>
      </c>
      <c r="H5805" t="s">
        <v>682</v>
      </c>
      <c r="I5805" s="1"/>
      <c r="J5805" s="1"/>
    </row>
    <row r="5806" spans="3:10">
      <c r="C5806" t="s">
        <v>2</v>
      </c>
      <c r="D5806" t="s">
        <v>8756</v>
      </c>
      <c r="E5806" s="2" t="s">
        <v>8757</v>
      </c>
      <c r="G5806" t="s">
        <v>6155</v>
      </c>
      <c r="H5806" t="s">
        <v>24</v>
      </c>
      <c r="I5806" s="1"/>
      <c r="J5806" s="1"/>
    </row>
    <row r="5807" spans="3:10">
      <c r="C5807" t="s">
        <v>2</v>
      </c>
      <c r="D5807" t="s">
        <v>8758</v>
      </c>
      <c r="E5807" t="s">
        <v>8759</v>
      </c>
      <c r="G5807" t="s">
        <v>6130</v>
      </c>
      <c r="H5807" t="s">
        <v>682</v>
      </c>
      <c r="I5807" s="1"/>
      <c r="J5807" s="1"/>
    </row>
    <row r="5808" spans="3:10">
      <c r="C5808" t="s">
        <v>2</v>
      </c>
      <c r="D5808" t="s">
        <v>8758</v>
      </c>
      <c r="E5808" t="s">
        <v>8759</v>
      </c>
      <c r="G5808" t="s">
        <v>6155</v>
      </c>
      <c r="H5808" t="s">
        <v>24</v>
      </c>
      <c r="I5808" s="1"/>
      <c r="J5808" s="1"/>
    </row>
    <row r="5809" spans="3:10">
      <c r="C5809" t="s">
        <v>2</v>
      </c>
      <c r="D5809" t="s">
        <v>8760</v>
      </c>
      <c r="E5809" t="s">
        <v>8761</v>
      </c>
      <c r="G5809" t="s">
        <v>6130</v>
      </c>
      <c r="H5809" t="s">
        <v>682</v>
      </c>
      <c r="I5809" s="1"/>
      <c r="J5809" s="1"/>
    </row>
    <row r="5810" spans="3:10">
      <c r="C5810" t="s">
        <v>2</v>
      </c>
      <c r="D5810" t="s">
        <v>8760</v>
      </c>
      <c r="E5810" t="s">
        <v>8761</v>
      </c>
      <c r="G5810" t="s">
        <v>6155</v>
      </c>
      <c r="H5810" t="s">
        <v>24</v>
      </c>
      <c r="I5810" s="1"/>
      <c r="J5810" s="1"/>
    </row>
    <row r="5811" spans="3:10">
      <c r="C5811" t="s">
        <v>2</v>
      </c>
      <c r="D5811" t="s">
        <v>8762</v>
      </c>
      <c r="E5811" s="2" t="s">
        <v>8763</v>
      </c>
      <c r="G5811" t="s">
        <v>6130</v>
      </c>
      <c r="H5811" t="s">
        <v>682</v>
      </c>
      <c r="I5811" s="1"/>
      <c r="J5811" s="1"/>
    </row>
    <row r="5812" spans="3:10">
      <c r="C5812" t="s">
        <v>2</v>
      </c>
      <c r="D5812" t="s">
        <v>8762</v>
      </c>
      <c r="E5812" s="2" t="s">
        <v>8763</v>
      </c>
      <c r="G5812" t="s">
        <v>6155</v>
      </c>
      <c r="H5812" t="s">
        <v>24</v>
      </c>
      <c r="I5812" s="1"/>
      <c r="J5812" s="1"/>
    </row>
    <row r="5813" spans="3:10">
      <c r="C5813" t="s">
        <v>2</v>
      </c>
      <c r="D5813" t="s">
        <v>8764</v>
      </c>
      <c r="E5813" s="2" t="s">
        <v>8765</v>
      </c>
      <c r="G5813" t="s">
        <v>6130</v>
      </c>
      <c r="H5813" t="s">
        <v>682</v>
      </c>
      <c r="I5813" s="1"/>
      <c r="J5813" s="1"/>
    </row>
    <row r="5814" spans="3:10">
      <c r="C5814" t="s">
        <v>2</v>
      </c>
      <c r="D5814" t="s">
        <v>8764</v>
      </c>
      <c r="E5814" s="2" t="s">
        <v>8765</v>
      </c>
      <c r="G5814" t="s">
        <v>6155</v>
      </c>
      <c r="H5814" t="s">
        <v>24</v>
      </c>
      <c r="I5814" s="1"/>
      <c r="J5814" s="1"/>
    </row>
    <row r="5815" spans="3:10">
      <c r="C5815" t="s">
        <v>2</v>
      </c>
      <c r="D5815" t="s">
        <v>8766</v>
      </c>
      <c r="E5815" s="2" t="s">
        <v>8767</v>
      </c>
      <c r="G5815" t="s">
        <v>6130</v>
      </c>
      <c r="H5815" t="s">
        <v>682</v>
      </c>
      <c r="I5815" s="1"/>
      <c r="J5815" s="1"/>
    </row>
    <row r="5816" spans="3:10">
      <c r="C5816" t="s">
        <v>2</v>
      </c>
      <c r="D5816" t="s">
        <v>8766</v>
      </c>
      <c r="E5816" s="2" t="s">
        <v>8767</v>
      </c>
      <c r="G5816" t="s">
        <v>6155</v>
      </c>
      <c r="H5816" t="s">
        <v>24</v>
      </c>
      <c r="I5816" s="1"/>
      <c r="J5816" s="1"/>
    </row>
    <row r="5817" spans="3:10">
      <c r="C5817" t="s">
        <v>2</v>
      </c>
      <c r="D5817" t="s">
        <v>8768</v>
      </c>
      <c r="E5817" t="s">
        <v>8769</v>
      </c>
      <c r="G5817" t="s">
        <v>6130</v>
      </c>
      <c r="H5817" t="s">
        <v>682</v>
      </c>
      <c r="I5817" s="1"/>
      <c r="J5817" s="1"/>
    </row>
    <row r="5818" spans="3:10">
      <c r="C5818" t="s">
        <v>2</v>
      </c>
      <c r="D5818" t="s">
        <v>8768</v>
      </c>
      <c r="E5818" t="s">
        <v>8769</v>
      </c>
      <c r="G5818" t="s">
        <v>6155</v>
      </c>
      <c r="H5818" t="s">
        <v>24</v>
      </c>
      <c r="I5818" s="1"/>
      <c r="J5818" s="1"/>
    </row>
    <row r="5819" spans="3:10">
      <c r="C5819" t="s">
        <v>2</v>
      </c>
      <c r="D5819" t="s">
        <v>8770</v>
      </c>
      <c r="E5819" s="2" t="s">
        <v>8771</v>
      </c>
      <c r="G5819" t="s">
        <v>6130</v>
      </c>
      <c r="H5819" t="s">
        <v>682</v>
      </c>
      <c r="I5819" s="1"/>
      <c r="J5819" s="1"/>
    </row>
    <row r="5820" spans="3:10">
      <c r="C5820" t="s">
        <v>2</v>
      </c>
      <c r="D5820" t="s">
        <v>8770</v>
      </c>
      <c r="E5820" s="2" t="s">
        <v>8771</v>
      </c>
      <c r="G5820" t="s">
        <v>6155</v>
      </c>
      <c r="H5820" t="s">
        <v>24</v>
      </c>
      <c r="I5820" s="1"/>
      <c r="J5820" s="1"/>
    </row>
    <row r="5821" spans="3:10">
      <c r="C5821" t="s">
        <v>2</v>
      </c>
      <c r="D5821" t="s">
        <v>8772</v>
      </c>
      <c r="E5821" s="2" t="s">
        <v>8773</v>
      </c>
      <c r="G5821" t="s">
        <v>6130</v>
      </c>
      <c r="H5821" t="s">
        <v>682</v>
      </c>
      <c r="I5821" s="1"/>
      <c r="J5821" s="1"/>
    </row>
    <row r="5822" spans="3:10">
      <c r="C5822" t="s">
        <v>2</v>
      </c>
      <c r="D5822" t="s">
        <v>8774</v>
      </c>
      <c r="E5822" s="2" t="s">
        <v>8775</v>
      </c>
      <c r="G5822" t="s">
        <v>6130</v>
      </c>
      <c r="H5822" t="s">
        <v>682</v>
      </c>
      <c r="I5822" s="1"/>
      <c r="J5822" s="1"/>
    </row>
    <row r="5823" spans="3:10">
      <c r="C5823" t="s">
        <v>2</v>
      </c>
      <c r="D5823" t="s">
        <v>8774</v>
      </c>
      <c r="E5823" s="2" t="s">
        <v>8775</v>
      </c>
      <c r="G5823" t="s">
        <v>6155</v>
      </c>
      <c r="H5823" t="s">
        <v>24</v>
      </c>
      <c r="I5823" s="1"/>
      <c r="J5823" s="1"/>
    </row>
    <row r="5824" spans="3:10">
      <c r="C5824" t="s">
        <v>2</v>
      </c>
      <c r="D5824" t="s">
        <v>8776</v>
      </c>
      <c r="E5824" s="2" t="s">
        <v>8777</v>
      </c>
      <c r="G5824" t="s">
        <v>6130</v>
      </c>
      <c r="H5824" t="s">
        <v>682</v>
      </c>
      <c r="I5824" s="1"/>
      <c r="J5824" s="1"/>
    </row>
    <row r="5825" spans="3:10">
      <c r="C5825" t="s">
        <v>2</v>
      </c>
      <c r="D5825" t="s">
        <v>8778</v>
      </c>
      <c r="E5825" s="2" t="s">
        <v>8779</v>
      </c>
      <c r="G5825" t="s">
        <v>6130</v>
      </c>
      <c r="H5825" t="s">
        <v>682</v>
      </c>
      <c r="I5825" s="1"/>
      <c r="J5825" s="1"/>
    </row>
    <row r="5826" spans="3:10">
      <c r="C5826" t="s">
        <v>2</v>
      </c>
      <c r="D5826" t="s">
        <v>8780</v>
      </c>
      <c r="E5826" s="2" t="s">
        <v>8781</v>
      </c>
      <c r="G5826" t="s">
        <v>6130</v>
      </c>
      <c r="H5826" t="s">
        <v>682</v>
      </c>
      <c r="I5826" s="1"/>
      <c r="J5826" s="1"/>
    </row>
    <row r="5827" spans="3:10">
      <c r="C5827" t="s">
        <v>2</v>
      </c>
      <c r="D5827" t="s">
        <v>8780</v>
      </c>
      <c r="E5827" s="2" t="s">
        <v>8781</v>
      </c>
      <c r="G5827" t="s">
        <v>6155</v>
      </c>
      <c r="H5827" t="s">
        <v>24</v>
      </c>
      <c r="I5827" s="1"/>
      <c r="J5827" s="1"/>
    </row>
    <row r="5828" spans="3:10">
      <c r="C5828" t="s">
        <v>2</v>
      </c>
      <c r="D5828" t="s">
        <v>8782</v>
      </c>
      <c r="E5828" t="s">
        <v>8783</v>
      </c>
      <c r="G5828" t="s">
        <v>6130</v>
      </c>
      <c r="H5828" t="s">
        <v>682</v>
      </c>
      <c r="I5828" s="1"/>
      <c r="J5828" s="1"/>
    </row>
    <row r="5829" spans="3:10">
      <c r="C5829" t="s">
        <v>2</v>
      </c>
      <c r="D5829" t="s">
        <v>8782</v>
      </c>
      <c r="E5829" t="s">
        <v>8783</v>
      </c>
      <c r="G5829" t="s">
        <v>6155</v>
      </c>
      <c r="H5829" t="s">
        <v>24</v>
      </c>
      <c r="I5829" s="1"/>
      <c r="J5829" s="1"/>
    </row>
    <row r="5830" spans="3:10">
      <c r="C5830" t="s">
        <v>2</v>
      </c>
      <c r="D5830" t="s">
        <v>8784</v>
      </c>
      <c r="E5830" t="s">
        <v>8785</v>
      </c>
      <c r="G5830" t="s">
        <v>6130</v>
      </c>
      <c r="H5830" t="s">
        <v>682</v>
      </c>
      <c r="I5830" s="1"/>
      <c r="J5830" s="1"/>
    </row>
    <row r="5831" spans="3:10">
      <c r="C5831" t="s">
        <v>2</v>
      </c>
      <c r="D5831" t="s">
        <v>8784</v>
      </c>
      <c r="E5831" t="s">
        <v>8785</v>
      </c>
      <c r="G5831" t="s">
        <v>6155</v>
      </c>
      <c r="H5831" t="s">
        <v>24</v>
      </c>
      <c r="I5831" s="1"/>
      <c r="J5831" s="1"/>
    </row>
    <row r="5832" spans="3:10">
      <c r="C5832" t="s">
        <v>2</v>
      </c>
      <c r="D5832" t="s">
        <v>8786</v>
      </c>
      <c r="E5832" s="2" t="s">
        <v>8787</v>
      </c>
      <c r="G5832" t="s">
        <v>6130</v>
      </c>
      <c r="H5832" t="s">
        <v>682</v>
      </c>
      <c r="I5832" s="1"/>
      <c r="J5832" s="1"/>
    </row>
    <row r="5833" spans="3:10">
      <c r="C5833" t="s">
        <v>2</v>
      </c>
      <c r="D5833" t="s">
        <v>8788</v>
      </c>
      <c r="E5833" s="2" t="s">
        <v>8789</v>
      </c>
      <c r="G5833" t="s">
        <v>6130</v>
      </c>
      <c r="H5833" t="s">
        <v>682</v>
      </c>
      <c r="I5833" s="1"/>
      <c r="J5833" s="1"/>
    </row>
    <row r="5834" spans="3:10">
      <c r="C5834" t="s">
        <v>2</v>
      </c>
      <c r="D5834" t="s">
        <v>8790</v>
      </c>
      <c r="E5834" s="2" t="s">
        <v>8791</v>
      </c>
      <c r="G5834" t="s">
        <v>6130</v>
      </c>
      <c r="H5834" t="s">
        <v>682</v>
      </c>
      <c r="I5834" s="1"/>
      <c r="J5834" s="1"/>
    </row>
    <row r="5835" spans="3:10">
      <c r="C5835" t="s">
        <v>2</v>
      </c>
      <c r="D5835" t="s">
        <v>8790</v>
      </c>
      <c r="E5835" s="2" t="s">
        <v>8791</v>
      </c>
      <c r="G5835" t="s">
        <v>6155</v>
      </c>
      <c r="H5835" t="s">
        <v>24</v>
      </c>
      <c r="I5835" s="1"/>
      <c r="J5835" s="1"/>
    </row>
    <row r="5836" spans="3:10">
      <c r="C5836" t="s">
        <v>2</v>
      </c>
      <c r="D5836" t="s">
        <v>8792</v>
      </c>
      <c r="E5836" s="2" t="s">
        <v>8793</v>
      </c>
      <c r="G5836" t="s">
        <v>6130</v>
      </c>
      <c r="H5836" t="s">
        <v>682</v>
      </c>
      <c r="I5836" s="1"/>
      <c r="J5836" s="1"/>
    </row>
    <row r="5837" spans="3:10">
      <c r="C5837" t="s">
        <v>2</v>
      </c>
      <c r="D5837" t="s">
        <v>8792</v>
      </c>
      <c r="E5837" s="2" t="s">
        <v>8793</v>
      </c>
      <c r="G5837" t="s">
        <v>6155</v>
      </c>
      <c r="H5837" t="s">
        <v>24</v>
      </c>
      <c r="I5837" s="1"/>
      <c r="J5837" s="1"/>
    </row>
    <row r="5838" spans="3:10">
      <c r="C5838" t="s">
        <v>2</v>
      </c>
      <c r="D5838" t="s">
        <v>8794</v>
      </c>
      <c r="E5838" s="2" t="s">
        <v>8795</v>
      </c>
      <c r="G5838" t="s">
        <v>6130</v>
      </c>
      <c r="H5838" t="s">
        <v>682</v>
      </c>
      <c r="I5838" s="1"/>
      <c r="J5838" s="1"/>
    </row>
    <row r="5839" spans="3:10">
      <c r="C5839" t="s">
        <v>2</v>
      </c>
      <c r="D5839" t="s">
        <v>8794</v>
      </c>
      <c r="E5839" s="2" t="s">
        <v>8795</v>
      </c>
      <c r="G5839" t="s">
        <v>6155</v>
      </c>
      <c r="H5839" t="s">
        <v>24</v>
      </c>
      <c r="I5839" s="1"/>
      <c r="J5839" s="1"/>
    </row>
    <row r="5840" spans="3:10">
      <c r="C5840" t="s">
        <v>2</v>
      </c>
      <c r="D5840" t="s">
        <v>8796</v>
      </c>
      <c r="E5840" s="2" t="s">
        <v>8797</v>
      </c>
      <c r="G5840" t="s">
        <v>6130</v>
      </c>
      <c r="H5840" t="s">
        <v>682</v>
      </c>
      <c r="I5840" s="1"/>
      <c r="J5840" s="1"/>
    </row>
    <row r="5841" spans="3:10">
      <c r="C5841" t="s">
        <v>2</v>
      </c>
      <c r="D5841" t="s">
        <v>8796</v>
      </c>
      <c r="E5841" s="2" t="s">
        <v>8797</v>
      </c>
      <c r="G5841" t="s">
        <v>6155</v>
      </c>
      <c r="H5841" t="s">
        <v>24</v>
      </c>
      <c r="I5841" s="1"/>
      <c r="J5841" s="1"/>
    </row>
    <row r="5842" spans="3:10">
      <c r="C5842" t="s">
        <v>2</v>
      </c>
      <c r="D5842" t="s">
        <v>8798</v>
      </c>
      <c r="E5842" t="s">
        <v>8799</v>
      </c>
      <c r="G5842" t="s">
        <v>6130</v>
      </c>
      <c r="H5842" t="s">
        <v>682</v>
      </c>
      <c r="I5842" s="1"/>
      <c r="J5842" s="1"/>
    </row>
    <row r="5843" spans="3:10">
      <c r="C5843" t="s">
        <v>2</v>
      </c>
      <c r="D5843" t="s">
        <v>8798</v>
      </c>
      <c r="E5843" t="s">
        <v>8799</v>
      </c>
      <c r="G5843" t="s">
        <v>6155</v>
      </c>
      <c r="H5843" t="s">
        <v>24</v>
      </c>
      <c r="I5843" s="1"/>
      <c r="J5843" s="1"/>
    </row>
    <row r="5844" spans="3:10">
      <c r="C5844" t="s">
        <v>2</v>
      </c>
      <c r="D5844" t="s">
        <v>8800</v>
      </c>
      <c r="E5844" s="2" t="s">
        <v>8801</v>
      </c>
      <c r="G5844" t="s">
        <v>6130</v>
      </c>
      <c r="H5844" t="s">
        <v>682</v>
      </c>
      <c r="I5844" s="1"/>
      <c r="J5844" s="1"/>
    </row>
    <row r="5845" spans="3:10">
      <c r="C5845" t="s">
        <v>2</v>
      </c>
      <c r="D5845" t="s">
        <v>8802</v>
      </c>
      <c r="E5845" t="s">
        <v>8803</v>
      </c>
      <c r="G5845" t="s">
        <v>6130</v>
      </c>
      <c r="H5845" t="s">
        <v>682</v>
      </c>
      <c r="I5845" s="1"/>
      <c r="J5845" s="1"/>
    </row>
    <row r="5846" spans="3:10">
      <c r="C5846" t="s">
        <v>2</v>
      </c>
      <c r="D5846" t="s">
        <v>8804</v>
      </c>
      <c r="E5846" s="2" t="s">
        <v>8805</v>
      </c>
      <c r="G5846" t="s">
        <v>6130</v>
      </c>
      <c r="H5846" t="s">
        <v>682</v>
      </c>
      <c r="I5846" s="1"/>
      <c r="J5846" s="1"/>
    </row>
    <row r="5847" spans="3:10">
      <c r="C5847" t="s">
        <v>2</v>
      </c>
      <c r="D5847" t="s">
        <v>8804</v>
      </c>
      <c r="E5847" s="2" t="s">
        <v>8805</v>
      </c>
      <c r="G5847" t="s">
        <v>6155</v>
      </c>
      <c r="H5847" t="s">
        <v>24</v>
      </c>
      <c r="I5847" s="1"/>
      <c r="J5847" s="1"/>
    </row>
    <row r="5848" spans="3:10">
      <c r="C5848" t="s">
        <v>2</v>
      </c>
      <c r="D5848" t="s">
        <v>8806</v>
      </c>
      <c r="E5848" s="2" t="s">
        <v>8807</v>
      </c>
      <c r="G5848" t="s">
        <v>6130</v>
      </c>
      <c r="H5848" t="s">
        <v>682</v>
      </c>
      <c r="I5848" s="1"/>
      <c r="J5848" s="1"/>
    </row>
    <row r="5849" spans="3:10">
      <c r="C5849" t="s">
        <v>2</v>
      </c>
      <c r="D5849" t="s">
        <v>8806</v>
      </c>
      <c r="E5849" s="2" t="s">
        <v>8807</v>
      </c>
      <c r="G5849" t="s">
        <v>6155</v>
      </c>
      <c r="H5849" t="s">
        <v>24</v>
      </c>
      <c r="I5849" s="1"/>
      <c r="J5849" s="1"/>
    </row>
    <row r="5850" spans="3:10">
      <c r="C5850" t="s">
        <v>2</v>
      </c>
      <c r="D5850" t="s">
        <v>8808</v>
      </c>
      <c r="E5850" s="2" t="s">
        <v>8809</v>
      </c>
      <c r="G5850" t="s">
        <v>6130</v>
      </c>
      <c r="H5850" t="s">
        <v>682</v>
      </c>
      <c r="I5850" s="1"/>
      <c r="J5850" s="1"/>
    </row>
    <row r="5851" spans="3:10">
      <c r="C5851" t="s">
        <v>2</v>
      </c>
      <c r="D5851" t="s">
        <v>8808</v>
      </c>
      <c r="E5851" s="2" t="s">
        <v>8809</v>
      </c>
      <c r="G5851" t="s">
        <v>6155</v>
      </c>
      <c r="H5851" t="s">
        <v>24</v>
      </c>
      <c r="I5851" s="1"/>
      <c r="J5851" s="1"/>
    </row>
    <row r="5852" spans="3:10">
      <c r="C5852" t="s">
        <v>2</v>
      </c>
      <c r="D5852" t="s">
        <v>8810</v>
      </c>
      <c r="E5852" s="2" t="s">
        <v>8811</v>
      </c>
      <c r="G5852" t="s">
        <v>6130</v>
      </c>
      <c r="H5852" t="s">
        <v>682</v>
      </c>
      <c r="I5852" s="1"/>
      <c r="J5852" s="1"/>
    </row>
    <row r="5853" spans="3:10">
      <c r="C5853" t="s">
        <v>2</v>
      </c>
      <c r="D5853" t="s">
        <v>8810</v>
      </c>
      <c r="E5853" s="2" t="s">
        <v>8811</v>
      </c>
      <c r="G5853" t="s">
        <v>6155</v>
      </c>
      <c r="H5853" t="s">
        <v>24</v>
      </c>
      <c r="I5853" s="1"/>
      <c r="J5853" s="1"/>
    </row>
    <row r="5854" spans="3:10">
      <c r="C5854" t="s">
        <v>2</v>
      </c>
      <c r="D5854" t="s">
        <v>8812</v>
      </c>
      <c r="E5854" t="s">
        <v>8813</v>
      </c>
      <c r="G5854" t="s">
        <v>6130</v>
      </c>
      <c r="H5854" t="s">
        <v>682</v>
      </c>
      <c r="I5854" s="1"/>
      <c r="J5854" s="1"/>
    </row>
    <row r="5855" spans="3:10">
      <c r="C5855" t="s">
        <v>2</v>
      </c>
      <c r="D5855" t="s">
        <v>8814</v>
      </c>
      <c r="E5855" t="s">
        <v>8815</v>
      </c>
      <c r="G5855" t="s">
        <v>6130</v>
      </c>
      <c r="H5855" t="s">
        <v>682</v>
      </c>
      <c r="I5855" s="1"/>
      <c r="J5855" s="1"/>
    </row>
    <row r="5856" spans="3:10">
      <c r="C5856" t="s">
        <v>2</v>
      </c>
      <c r="D5856" t="s">
        <v>8814</v>
      </c>
      <c r="E5856" t="s">
        <v>8815</v>
      </c>
      <c r="G5856" t="s">
        <v>6155</v>
      </c>
      <c r="H5856" t="s">
        <v>24</v>
      </c>
      <c r="I5856" s="1"/>
      <c r="J5856" s="1"/>
    </row>
    <row r="5857" spans="3:10">
      <c r="C5857" t="s">
        <v>2</v>
      </c>
      <c r="D5857" t="s">
        <v>8816</v>
      </c>
      <c r="E5857" t="s">
        <v>8817</v>
      </c>
      <c r="G5857" t="s">
        <v>6130</v>
      </c>
      <c r="H5857" t="s">
        <v>682</v>
      </c>
      <c r="I5857" s="1"/>
      <c r="J5857" s="1"/>
    </row>
    <row r="5858" spans="3:10">
      <c r="C5858" t="s">
        <v>2</v>
      </c>
      <c r="D5858" t="s">
        <v>8818</v>
      </c>
      <c r="E5858" s="2" t="s">
        <v>8819</v>
      </c>
      <c r="G5858" t="s">
        <v>6130</v>
      </c>
      <c r="H5858" t="s">
        <v>682</v>
      </c>
      <c r="I5858" s="1"/>
      <c r="J5858" s="1"/>
    </row>
    <row r="5859" spans="3:10">
      <c r="C5859" t="s">
        <v>2</v>
      </c>
      <c r="D5859" t="s">
        <v>8818</v>
      </c>
      <c r="E5859" s="2" t="s">
        <v>8819</v>
      </c>
      <c r="G5859" t="s">
        <v>6155</v>
      </c>
      <c r="H5859" t="s">
        <v>24</v>
      </c>
      <c r="I5859" s="1"/>
      <c r="J5859" s="1"/>
    </row>
    <row r="5860" spans="3:10">
      <c r="C5860" t="s">
        <v>2</v>
      </c>
      <c r="D5860" t="s">
        <v>8820</v>
      </c>
      <c r="E5860" t="s">
        <v>8821</v>
      </c>
      <c r="G5860" t="s">
        <v>6130</v>
      </c>
      <c r="H5860" t="s">
        <v>682</v>
      </c>
      <c r="I5860" s="1"/>
      <c r="J5860" s="1"/>
    </row>
    <row r="5861" spans="3:10">
      <c r="C5861" t="s">
        <v>2</v>
      </c>
      <c r="D5861" t="s">
        <v>8820</v>
      </c>
      <c r="E5861" t="s">
        <v>8821</v>
      </c>
      <c r="G5861" t="s">
        <v>6155</v>
      </c>
      <c r="H5861" t="s">
        <v>24</v>
      </c>
      <c r="I5861" s="1"/>
      <c r="J5861" s="1"/>
    </row>
    <row r="5862" spans="3:10">
      <c r="C5862" t="s">
        <v>2</v>
      </c>
      <c r="D5862" t="s">
        <v>8822</v>
      </c>
      <c r="E5862" s="2" t="s">
        <v>8823</v>
      </c>
      <c r="G5862" t="s">
        <v>6130</v>
      </c>
      <c r="H5862" t="s">
        <v>682</v>
      </c>
      <c r="I5862" s="1"/>
      <c r="J5862" s="1"/>
    </row>
    <row r="5863" spans="3:10">
      <c r="C5863" t="s">
        <v>2</v>
      </c>
      <c r="D5863" t="s">
        <v>8822</v>
      </c>
      <c r="E5863" s="2" t="s">
        <v>8823</v>
      </c>
      <c r="G5863" t="s">
        <v>6155</v>
      </c>
      <c r="H5863" t="s">
        <v>24</v>
      </c>
      <c r="I5863" s="1"/>
      <c r="J5863" s="1"/>
    </row>
    <row r="5864" spans="3:10">
      <c r="C5864" t="s">
        <v>2</v>
      </c>
      <c r="D5864" t="s">
        <v>8824</v>
      </c>
      <c r="E5864" s="2" t="s">
        <v>8825</v>
      </c>
      <c r="G5864" t="s">
        <v>6130</v>
      </c>
      <c r="H5864" t="s">
        <v>682</v>
      </c>
      <c r="I5864" s="1"/>
      <c r="J5864" s="1"/>
    </row>
    <row r="5865" spans="3:10">
      <c r="C5865" t="s">
        <v>2</v>
      </c>
      <c r="D5865" t="s">
        <v>8824</v>
      </c>
      <c r="E5865" s="2" t="s">
        <v>8825</v>
      </c>
      <c r="G5865" t="s">
        <v>6155</v>
      </c>
      <c r="H5865" t="s">
        <v>24</v>
      </c>
      <c r="I5865" s="1"/>
      <c r="J5865" s="1"/>
    </row>
    <row r="5866" spans="3:10">
      <c r="C5866" t="s">
        <v>2</v>
      </c>
      <c r="D5866" t="s">
        <v>8826</v>
      </c>
      <c r="E5866" s="2" t="s">
        <v>8827</v>
      </c>
      <c r="G5866" t="s">
        <v>6130</v>
      </c>
      <c r="H5866" t="s">
        <v>682</v>
      </c>
      <c r="I5866" s="1"/>
      <c r="J5866" s="1"/>
    </row>
    <row r="5867" spans="3:10">
      <c r="C5867" t="s">
        <v>2</v>
      </c>
      <c r="D5867" t="s">
        <v>8826</v>
      </c>
      <c r="E5867" s="2" t="s">
        <v>8827</v>
      </c>
      <c r="G5867" t="s">
        <v>6155</v>
      </c>
      <c r="H5867" t="s">
        <v>24</v>
      </c>
      <c r="I5867" s="1"/>
      <c r="J5867" s="1"/>
    </row>
    <row r="5868" spans="3:10">
      <c r="C5868" t="s">
        <v>2</v>
      </c>
      <c r="D5868" t="s">
        <v>8828</v>
      </c>
      <c r="E5868" t="s">
        <v>8829</v>
      </c>
      <c r="G5868" t="s">
        <v>6130</v>
      </c>
      <c r="H5868" t="s">
        <v>682</v>
      </c>
      <c r="I5868" s="1"/>
      <c r="J5868" s="1"/>
    </row>
    <row r="5869" spans="3:10">
      <c r="C5869" t="s">
        <v>2</v>
      </c>
      <c r="D5869" t="s">
        <v>8828</v>
      </c>
      <c r="E5869" t="s">
        <v>8829</v>
      </c>
      <c r="G5869" t="s">
        <v>6155</v>
      </c>
      <c r="H5869" t="s">
        <v>24</v>
      </c>
      <c r="I5869" s="1"/>
      <c r="J5869" s="1"/>
    </row>
    <row r="5870" spans="3:10">
      <c r="C5870" t="s">
        <v>2</v>
      </c>
      <c r="D5870" t="s">
        <v>8830</v>
      </c>
      <c r="E5870" t="s">
        <v>8831</v>
      </c>
      <c r="G5870" t="s">
        <v>6130</v>
      </c>
      <c r="H5870" t="s">
        <v>682</v>
      </c>
      <c r="I5870" s="1"/>
      <c r="J5870" s="1"/>
    </row>
    <row r="5871" spans="3:10">
      <c r="C5871" t="s">
        <v>2</v>
      </c>
      <c r="D5871" t="s">
        <v>8830</v>
      </c>
      <c r="E5871" t="s">
        <v>8831</v>
      </c>
      <c r="G5871" t="s">
        <v>6155</v>
      </c>
      <c r="H5871" t="s">
        <v>24</v>
      </c>
      <c r="I5871" s="1"/>
      <c r="J5871" s="1"/>
    </row>
    <row r="5872" spans="3:10">
      <c r="C5872" t="s">
        <v>2</v>
      </c>
      <c r="D5872" t="s">
        <v>8832</v>
      </c>
      <c r="E5872" s="2" t="s">
        <v>8833</v>
      </c>
      <c r="G5872" t="s">
        <v>6130</v>
      </c>
      <c r="H5872" t="s">
        <v>682</v>
      </c>
      <c r="I5872" s="1"/>
      <c r="J5872" s="1"/>
    </row>
    <row r="5873" spans="3:10">
      <c r="C5873" t="s">
        <v>2</v>
      </c>
      <c r="D5873" t="s">
        <v>8834</v>
      </c>
      <c r="E5873" t="s">
        <v>8835</v>
      </c>
      <c r="G5873" t="s">
        <v>5</v>
      </c>
      <c r="H5873" t="s">
        <v>4</v>
      </c>
      <c r="I5873" s="1"/>
    </row>
    <row r="5874" spans="3:10">
      <c r="C5874" t="s">
        <v>2</v>
      </c>
      <c r="D5874" t="s">
        <v>8836</v>
      </c>
      <c r="E5874" t="s">
        <v>8837</v>
      </c>
      <c r="G5874" t="s">
        <v>6130</v>
      </c>
      <c r="H5874" t="s">
        <v>682</v>
      </c>
      <c r="I5874" s="1"/>
      <c r="J5874" s="1"/>
    </row>
    <row r="5875" spans="3:10">
      <c r="C5875" t="s">
        <v>2</v>
      </c>
      <c r="D5875" t="s">
        <v>8838</v>
      </c>
      <c r="E5875" t="s">
        <v>8839</v>
      </c>
      <c r="G5875" t="s">
        <v>6130</v>
      </c>
      <c r="H5875" t="s">
        <v>682</v>
      </c>
      <c r="I5875" s="1"/>
      <c r="J5875" s="1"/>
    </row>
    <row r="5876" spans="3:10">
      <c r="C5876" t="s">
        <v>2</v>
      </c>
      <c r="D5876" t="s">
        <v>8840</v>
      </c>
      <c r="E5876" t="s">
        <v>8841</v>
      </c>
      <c r="G5876" t="s">
        <v>6130</v>
      </c>
      <c r="H5876" t="s">
        <v>682</v>
      </c>
      <c r="I5876" s="1"/>
      <c r="J5876" s="1"/>
    </row>
    <row r="5877" spans="3:10">
      <c r="C5877" t="s">
        <v>2</v>
      </c>
      <c r="D5877" t="s">
        <v>8842</v>
      </c>
      <c r="E5877" t="s">
        <v>8843</v>
      </c>
      <c r="G5877" t="s">
        <v>6130</v>
      </c>
      <c r="H5877" t="s">
        <v>682</v>
      </c>
      <c r="I5877" s="1"/>
      <c r="J5877" s="1"/>
    </row>
    <row r="5878" spans="3:10">
      <c r="C5878" t="s">
        <v>2</v>
      </c>
      <c r="D5878" t="s">
        <v>8842</v>
      </c>
      <c r="E5878" t="s">
        <v>8843</v>
      </c>
      <c r="G5878" t="s">
        <v>6155</v>
      </c>
      <c r="H5878" t="s">
        <v>24</v>
      </c>
      <c r="I5878" s="1"/>
      <c r="J5878" s="1"/>
    </row>
    <row r="5879" spans="3:10">
      <c r="C5879" t="s">
        <v>2</v>
      </c>
      <c r="D5879" t="s">
        <v>8844</v>
      </c>
      <c r="E5879" t="s">
        <v>8845</v>
      </c>
      <c r="G5879" t="s">
        <v>6130</v>
      </c>
      <c r="H5879" t="s">
        <v>682</v>
      </c>
      <c r="I5879" s="1"/>
      <c r="J5879" s="1"/>
    </row>
    <row r="5880" spans="3:10">
      <c r="C5880" t="s">
        <v>2</v>
      </c>
      <c r="D5880" t="s">
        <v>8844</v>
      </c>
      <c r="E5880" t="s">
        <v>8845</v>
      </c>
      <c r="G5880" t="s">
        <v>6155</v>
      </c>
      <c r="H5880" t="s">
        <v>24</v>
      </c>
      <c r="I5880" s="1"/>
      <c r="J5880" s="1"/>
    </row>
    <row r="5881" spans="3:10">
      <c r="C5881" t="s">
        <v>2</v>
      </c>
      <c r="D5881" t="s">
        <v>8846</v>
      </c>
      <c r="E5881" t="s">
        <v>8847</v>
      </c>
      <c r="G5881" t="s">
        <v>6130</v>
      </c>
      <c r="H5881" t="s">
        <v>682</v>
      </c>
      <c r="I5881" s="1"/>
      <c r="J5881" s="1"/>
    </row>
    <row r="5882" spans="3:10">
      <c r="C5882" t="s">
        <v>2</v>
      </c>
      <c r="D5882" t="s">
        <v>8846</v>
      </c>
      <c r="E5882" t="s">
        <v>8847</v>
      </c>
      <c r="G5882" t="s">
        <v>6155</v>
      </c>
      <c r="H5882" t="s">
        <v>24</v>
      </c>
      <c r="I5882" s="1"/>
      <c r="J5882" s="1"/>
    </row>
    <row r="5883" spans="3:10">
      <c r="C5883" t="s">
        <v>2</v>
      </c>
      <c r="D5883" t="s">
        <v>8848</v>
      </c>
      <c r="E5883" s="2" t="s">
        <v>8849</v>
      </c>
      <c r="G5883" t="s">
        <v>6130</v>
      </c>
      <c r="H5883" t="s">
        <v>682</v>
      </c>
      <c r="I5883" s="1"/>
      <c r="J5883" s="1"/>
    </row>
    <row r="5884" spans="3:10">
      <c r="C5884" t="s">
        <v>2</v>
      </c>
      <c r="D5884" t="s">
        <v>8850</v>
      </c>
      <c r="E5884" s="2" t="s">
        <v>8851</v>
      </c>
      <c r="G5884" t="s">
        <v>6130</v>
      </c>
      <c r="H5884" t="s">
        <v>682</v>
      </c>
      <c r="I5884" s="1"/>
      <c r="J5884" s="1"/>
    </row>
    <row r="5885" spans="3:10">
      <c r="C5885" t="s">
        <v>2</v>
      </c>
      <c r="D5885" t="s">
        <v>8850</v>
      </c>
      <c r="E5885" s="2" t="s">
        <v>8851</v>
      </c>
      <c r="G5885" t="s">
        <v>6155</v>
      </c>
      <c r="H5885" t="s">
        <v>24</v>
      </c>
      <c r="I5885" s="1"/>
      <c r="J5885" s="1"/>
    </row>
    <row r="5886" spans="3:10">
      <c r="C5886" t="s">
        <v>2</v>
      </c>
      <c r="D5886" t="s">
        <v>8852</v>
      </c>
      <c r="E5886" s="2" t="s">
        <v>8853</v>
      </c>
      <c r="G5886" t="s">
        <v>6130</v>
      </c>
      <c r="H5886" t="s">
        <v>682</v>
      </c>
      <c r="I5886" s="1"/>
      <c r="J5886" s="1"/>
    </row>
    <row r="5887" spans="3:10">
      <c r="C5887" t="s">
        <v>2</v>
      </c>
      <c r="D5887" t="s">
        <v>8852</v>
      </c>
      <c r="E5887" s="2" t="s">
        <v>8853</v>
      </c>
      <c r="G5887" t="s">
        <v>6155</v>
      </c>
      <c r="H5887" t="s">
        <v>24</v>
      </c>
      <c r="I5887" s="1"/>
      <c r="J5887" s="1"/>
    </row>
    <row r="5888" spans="3:10">
      <c r="C5888" t="s">
        <v>2</v>
      </c>
      <c r="D5888" t="s">
        <v>8854</v>
      </c>
      <c r="E5888" t="s">
        <v>8855</v>
      </c>
      <c r="G5888" t="s">
        <v>6130</v>
      </c>
      <c r="H5888" t="s">
        <v>682</v>
      </c>
      <c r="I5888" s="1"/>
      <c r="J5888" s="1"/>
    </row>
    <row r="5889" spans="3:10">
      <c r="C5889" t="s">
        <v>2</v>
      </c>
      <c r="D5889" t="s">
        <v>8854</v>
      </c>
      <c r="E5889" t="s">
        <v>8855</v>
      </c>
      <c r="G5889" t="s">
        <v>6155</v>
      </c>
      <c r="H5889" t="s">
        <v>24</v>
      </c>
      <c r="I5889" s="1"/>
      <c r="J5889" s="1"/>
    </row>
    <row r="5890" spans="3:10">
      <c r="C5890" t="s">
        <v>2</v>
      </c>
      <c r="D5890" t="s">
        <v>8856</v>
      </c>
      <c r="E5890" s="2" t="s">
        <v>8857</v>
      </c>
      <c r="G5890" t="s">
        <v>6130</v>
      </c>
      <c r="H5890" t="s">
        <v>682</v>
      </c>
      <c r="I5890" s="1"/>
      <c r="J5890" s="1"/>
    </row>
    <row r="5891" spans="3:10">
      <c r="C5891" t="s">
        <v>2</v>
      </c>
      <c r="D5891" t="s">
        <v>8856</v>
      </c>
      <c r="E5891" s="2" t="s">
        <v>8857</v>
      </c>
      <c r="G5891" t="s">
        <v>6155</v>
      </c>
      <c r="H5891" t="s">
        <v>24</v>
      </c>
      <c r="I5891" s="1"/>
      <c r="J5891" s="1"/>
    </row>
    <row r="5892" spans="3:10">
      <c r="C5892" t="s">
        <v>2</v>
      </c>
      <c r="D5892" t="s">
        <v>8858</v>
      </c>
      <c r="E5892" t="s">
        <v>8859</v>
      </c>
      <c r="G5892" t="s">
        <v>6130</v>
      </c>
      <c r="H5892" t="s">
        <v>682</v>
      </c>
      <c r="I5892" s="1"/>
      <c r="J5892" s="1"/>
    </row>
    <row r="5893" spans="3:10">
      <c r="C5893" t="s">
        <v>2</v>
      </c>
      <c r="D5893" t="s">
        <v>8858</v>
      </c>
      <c r="E5893" t="s">
        <v>8859</v>
      </c>
      <c r="G5893" t="s">
        <v>6155</v>
      </c>
      <c r="H5893" t="s">
        <v>24</v>
      </c>
      <c r="I5893" s="1"/>
      <c r="J5893" s="1"/>
    </row>
    <row r="5894" spans="3:10">
      <c r="C5894" t="s">
        <v>2</v>
      </c>
      <c r="D5894" t="s">
        <v>8860</v>
      </c>
      <c r="E5894" s="2" t="s">
        <v>8861</v>
      </c>
      <c r="G5894" t="s">
        <v>6130</v>
      </c>
      <c r="H5894" t="s">
        <v>682</v>
      </c>
      <c r="I5894" s="1"/>
      <c r="J5894" s="1"/>
    </row>
    <row r="5895" spans="3:10">
      <c r="C5895" t="s">
        <v>2</v>
      </c>
      <c r="D5895" t="s">
        <v>8860</v>
      </c>
      <c r="E5895" s="2" t="s">
        <v>8861</v>
      </c>
      <c r="G5895" t="s">
        <v>6155</v>
      </c>
      <c r="H5895" t="s">
        <v>24</v>
      </c>
      <c r="I5895" s="1"/>
      <c r="J5895" s="1"/>
    </row>
    <row r="5896" spans="3:10">
      <c r="C5896" t="s">
        <v>2</v>
      </c>
      <c r="D5896" t="s">
        <v>8862</v>
      </c>
      <c r="E5896" s="2" t="s">
        <v>8863</v>
      </c>
      <c r="G5896" t="s">
        <v>6130</v>
      </c>
      <c r="H5896" t="s">
        <v>682</v>
      </c>
      <c r="I5896" s="1"/>
      <c r="J5896" s="1"/>
    </row>
    <row r="5897" spans="3:10">
      <c r="C5897" t="s">
        <v>2</v>
      </c>
      <c r="D5897" t="s">
        <v>8864</v>
      </c>
      <c r="E5897" s="2" t="s">
        <v>8865</v>
      </c>
      <c r="G5897" t="s">
        <v>6130</v>
      </c>
      <c r="H5897" t="s">
        <v>682</v>
      </c>
      <c r="I5897" s="1"/>
      <c r="J5897" s="1"/>
    </row>
    <row r="5898" spans="3:10">
      <c r="C5898" t="s">
        <v>2</v>
      </c>
      <c r="D5898" t="s">
        <v>8864</v>
      </c>
      <c r="E5898" s="2" t="s">
        <v>8865</v>
      </c>
      <c r="G5898" t="s">
        <v>6155</v>
      </c>
      <c r="H5898" t="s">
        <v>24</v>
      </c>
      <c r="I5898" s="1"/>
      <c r="J5898" s="1"/>
    </row>
    <row r="5899" spans="3:10">
      <c r="C5899" t="s">
        <v>2</v>
      </c>
      <c r="D5899" t="s">
        <v>8866</v>
      </c>
      <c r="E5899" s="2" t="s">
        <v>8867</v>
      </c>
      <c r="G5899" t="s">
        <v>6130</v>
      </c>
      <c r="H5899" t="s">
        <v>682</v>
      </c>
      <c r="I5899" s="1"/>
      <c r="J5899" s="1"/>
    </row>
    <row r="5900" spans="3:10">
      <c r="C5900" t="s">
        <v>2</v>
      </c>
      <c r="D5900" t="s">
        <v>8866</v>
      </c>
      <c r="E5900" s="2" t="s">
        <v>8867</v>
      </c>
      <c r="G5900" t="s">
        <v>6155</v>
      </c>
      <c r="H5900" t="s">
        <v>24</v>
      </c>
      <c r="I5900" s="1"/>
      <c r="J5900" s="1"/>
    </row>
    <row r="5901" spans="3:10">
      <c r="C5901" t="s">
        <v>2</v>
      </c>
      <c r="D5901" t="s">
        <v>8868</v>
      </c>
      <c r="E5901" t="s">
        <v>8869</v>
      </c>
      <c r="G5901" t="s">
        <v>6130</v>
      </c>
      <c r="H5901" t="s">
        <v>682</v>
      </c>
      <c r="I5901" s="1"/>
      <c r="J5901" s="1"/>
    </row>
    <row r="5902" spans="3:10">
      <c r="C5902" t="s">
        <v>2</v>
      </c>
      <c r="D5902" t="s">
        <v>8870</v>
      </c>
      <c r="E5902" t="s">
        <v>8871</v>
      </c>
      <c r="G5902" t="s">
        <v>6130</v>
      </c>
      <c r="H5902" t="s">
        <v>682</v>
      </c>
      <c r="I5902" s="1"/>
      <c r="J5902" s="1"/>
    </row>
    <row r="5903" spans="3:10">
      <c r="C5903" t="s">
        <v>2</v>
      </c>
      <c r="D5903" t="s">
        <v>8870</v>
      </c>
      <c r="E5903" t="s">
        <v>8871</v>
      </c>
      <c r="G5903" t="s">
        <v>6155</v>
      </c>
      <c r="H5903" t="s">
        <v>24</v>
      </c>
      <c r="I5903" s="1"/>
      <c r="J5903" s="1"/>
    </row>
    <row r="5904" spans="3:10">
      <c r="C5904" t="s">
        <v>2</v>
      </c>
      <c r="D5904" t="s">
        <v>8872</v>
      </c>
      <c r="E5904" s="2" t="s">
        <v>8873</v>
      </c>
      <c r="G5904" t="s">
        <v>6130</v>
      </c>
      <c r="H5904" t="s">
        <v>682</v>
      </c>
      <c r="I5904" s="1"/>
      <c r="J5904" s="1"/>
    </row>
    <row r="5905" spans="3:10">
      <c r="C5905" t="s">
        <v>2</v>
      </c>
      <c r="D5905" t="s">
        <v>8872</v>
      </c>
      <c r="E5905" s="2" t="s">
        <v>8873</v>
      </c>
      <c r="G5905" t="s">
        <v>6155</v>
      </c>
      <c r="H5905" t="s">
        <v>24</v>
      </c>
      <c r="I5905" s="1"/>
      <c r="J5905" s="1"/>
    </row>
    <row r="5906" spans="3:10">
      <c r="C5906" t="s">
        <v>2</v>
      </c>
      <c r="D5906" t="s">
        <v>8874</v>
      </c>
      <c r="E5906" s="2" t="s">
        <v>8875</v>
      </c>
      <c r="G5906" t="s">
        <v>6130</v>
      </c>
      <c r="H5906" t="s">
        <v>682</v>
      </c>
      <c r="I5906" s="1"/>
      <c r="J5906" s="1"/>
    </row>
    <row r="5907" spans="3:10">
      <c r="C5907" t="s">
        <v>2</v>
      </c>
      <c r="D5907" t="s">
        <v>8874</v>
      </c>
      <c r="E5907" s="2" t="s">
        <v>8875</v>
      </c>
      <c r="G5907" t="s">
        <v>6155</v>
      </c>
      <c r="H5907" t="s">
        <v>24</v>
      </c>
      <c r="I5907" s="1"/>
      <c r="J5907" s="1"/>
    </row>
    <row r="5908" spans="3:10">
      <c r="C5908" t="s">
        <v>2</v>
      </c>
      <c r="D5908" t="s">
        <v>8876</v>
      </c>
      <c r="E5908" s="2" t="s">
        <v>8877</v>
      </c>
      <c r="G5908" t="s">
        <v>6130</v>
      </c>
      <c r="H5908" t="s">
        <v>682</v>
      </c>
      <c r="I5908" s="1"/>
      <c r="J5908" s="1"/>
    </row>
    <row r="5909" spans="3:10">
      <c r="C5909" t="s">
        <v>2</v>
      </c>
      <c r="D5909" t="s">
        <v>8876</v>
      </c>
      <c r="E5909" s="2" t="s">
        <v>8877</v>
      </c>
      <c r="G5909" t="s">
        <v>6155</v>
      </c>
      <c r="H5909" t="s">
        <v>24</v>
      </c>
      <c r="I5909" s="1"/>
      <c r="J5909" s="1"/>
    </row>
    <row r="5910" spans="3:10">
      <c r="C5910" t="s">
        <v>2</v>
      </c>
      <c r="D5910" t="s">
        <v>8878</v>
      </c>
      <c r="E5910" t="s">
        <v>8879</v>
      </c>
      <c r="G5910" t="s">
        <v>6130</v>
      </c>
      <c r="H5910" t="s">
        <v>682</v>
      </c>
      <c r="I5910" s="1"/>
      <c r="J5910" s="1"/>
    </row>
    <row r="5911" spans="3:10">
      <c r="C5911" t="s">
        <v>2</v>
      </c>
      <c r="D5911" t="s">
        <v>8880</v>
      </c>
      <c r="E5911" s="2" t="s">
        <v>8881</v>
      </c>
      <c r="G5911" t="s">
        <v>6130</v>
      </c>
      <c r="H5911" t="s">
        <v>682</v>
      </c>
      <c r="I5911" s="1"/>
      <c r="J5911" s="1"/>
    </row>
    <row r="5912" spans="3:10">
      <c r="C5912" t="s">
        <v>2</v>
      </c>
      <c r="D5912" t="s">
        <v>8880</v>
      </c>
      <c r="E5912" s="2" t="s">
        <v>8881</v>
      </c>
      <c r="G5912" t="s">
        <v>6155</v>
      </c>
      <c r="H5912" t="s">
        <v>24</v>
      </c>
      <c r="I5912" s="1"/>
      <c r="J5912" s="1"/>
    </row>
    <row r="5913" spans="3:10">
      <c r="C5913" t="s">
        <v>2</v>
      </c>
      <c r="D5913" t="s">
        <v>8882</v>
      </c>
      <c r="E5913" s="2" t="s">
        <v>8883</v>
      </c>
      <c r="G5913" t="s">
        <v>6130</v>
      </c>
      <c r="H5913" t="s">
        <v>682</v>
      </c>
      <c r="I5913" s="1"/>
      <c r="J5913" s="1"/>
    </row>
    <row r="5914" spans="3:10">
      <c r="C5914" t="s">
        <v>2</v>
      </c>
      <c r="D5914" t="s">
        <v>8882</v>
      </c>
      <c r="E5914" s="2" t="s">
        <v>8883</v>
      </c>
      <c r="G5914" t="s">
        <v>6155</v>
      </c>
      <c r="H5914" t="s">
        <v>24</v>
      </c>
      <c r="I5914" s="1"/>
      <c r="J5914" s="1"/>
    </row>
    <row r="5915" spans="3:10">
      <c r="C5915" t="s">
        <v>2</v>
      </c>
      <c r="D5915" t="s">
        <v>8884</v>
      </c>
      <c r="E5915" t="s">
        <v>8885</v>
      </c>
      <c r="G5915" t="s">
        <v>6130</v>
      </c>
      <c r="H5915" t="s">
        <v>682</v>
      </c>
      <c r="I5915" s="1"/>
      <c r="J5915" s="1"/>
    </row>
    <row r="5916" spans="3:10">
      <c r="C5916" t="s">
        <v>2</v>
      </c>
      <c r="D5916" t="s">
        <v>8884</v>
      </c>
      <c r="E5916" t="s">
        <v>8885</v>
      </c>
      <c r="G5916" t="s">
        <v>6155</v>
      </c>
      <c r="H5916" t="s">
        <v>24</v>
      </c>
      <c r="I5916" s="1"/>
      <c r="J5916" s="1"/>
    </row>
    <row r="5917" spans="3:10">
      <c r="C5917" t="s">
        <v>2</v>
      </c>
      <c r="D5917" t="s">
        <v>8886</v>
      </c>
      <c r="E5917" s="2" t="s">
        <v>8887</v>
      </c>
      <c r="G5917" t="s">
        <v>6130</v>
      </c>
      <c r="H5917" t="s">
        <v>682</v>
      </c>
      <c r="I5917" s="1"/>
      <c r="J5917" s="1"/>
    </row>
    <row r="5918" spans="3:10">
      <c r="C5918" t="s">
        <v>2</v>
      </c>
      <c r="D5918" t="s">
        <v>8886</v>
      </c>
      <c r="E5918" s="2" t="s">
        <v>8887</v>
      </c>
      <c r="G5918" t="s">
        <v>6155</v>
      </c>
      <c r="H5918" t="s">
        <v>24</v>
      </c>
      <c r="I5918" s="1"/>
      <c r="J5918" s="1"/>
    </row>
    <row r="5919" spans="3:10">
      <c r="C5919" t="s">
        <v>2</v>
      </c>
      <c r="D5919" t="s">
        <v>8888</v>
      </c>
      <c r="E5919" t="s">
        <v>8889</v>
      </c>
      <c r="G5919" t="s">
        <v>6155</v>
      </c>
      <c r="H5919" t="s">
        <v>24</v>
      </c>
      <c r="I5919" s="1"/>
      <c r="J5919" s="1"/>
    </row>
    <row r="5920" spans="3:10">
      <c r="C5920" t="s">
        <v>2</v>
      </c>
      <c r="D5920" t="s">
        <v>8890</v>
      </c>
      <c r="E5920" s="2" t="s">
        <v>8891</v>
      </c>
      <c r="G5920" t="s">
        <v>6130</v>
      </c>
      <c r="H5920" t="s">
        <v>682</v>
      </c>
      <c r="I5920" s="1"/>
      <c r="J5920" s="1"/>
    </row>
    <row r="5921" spans="3:10">
      <c r="C5921" t="s">
        <v>2</v>
      </c>
      <c r="D5921" t="s">
        <v>8890</v>
      </c>
      <c r="E5921" s="2" t="s">
        <v>8891</v>
      </c>
      <c r="G5921" t="s">
        <v>6155</v>
      </c>
      <c r="H5921" t="s">
        <v>24</v>
      </c>
      <c r="I5921" s="1"/>
      <c r="J5921" s="1"/>
    </row>
    <row r="5922" spans="3:10">
      <c r="C5922" t="s">
        <v>2</v>
      </c>
      <c r="D5922" t="s">
        <v>8892</v>
      </c>
      <c r="E5922" s="2" t="s">
        <v>8893</v>
      </c>
      <c r="G5922" t="s">
        <v>6130</v>
      </c>
      <c r="H5922" t="s">
        <v>682</v>
      </c>
      <c r="I5922" s="1"/>
      <c r="J5922" s="1"/>
    </row>
    <row r="5923" spans="3:10">
      <c r="C5923" t="s">
        <v>2</v>
      </c>
      <c r="D5923" t="s">
        <v>8892</v>
      </c>
      <c r="E5923" s="2" t="s">
        <v>8893</v>
      </c>
      <c r="G5923" t="s">
        <v>6155</v>
      </c>
      <c r="H5923" t="s">
        <v>24</v>
      </c>
      <c r="I5923" s="1"/>
      <c r="J5923" s="1"/>
    </row>
    <row r="5924" spans="3:10">
      <c r="C5924" t="s">
        <v>2</v>
      </c>
      <c r="D5924" t="s">
        <v>8894</v>
      </c>
      <c r="E5924" s="2" t="s">
        <v>8895</v>
      </c>
      <c r="G5924" t="s">
        <v>6130</v>
      </c>
      <c r="H5924" t="s">
        <v>682</v>
      </c>
      <c r="I5924" s="1"/>
      <c r="J5924" s="1"/>
    </row>
    <row r="5925" spans="3:10">
      <c r="C5925" t="s">
        <v>2</v>
      </c>
      <c r="D5925" t="s">
        <v>8896</v>
      </c>
      <c r="E5925" t="s">
        <v>8897</v>
      </c>
      <c r="G5925" t="s">
        <v>6130</v>
      </c>
      <c r="H5925" t="s">
        <v>682</v>
      </c>
      <c r="I5925" s="1"/>
      <c r="J5925" s="1"/>
    </row>
    <row r="5926" spans="3:10">
      <c r="C5926" t="s">
        <v>2</v>
      </c>
      <c r="D5926" t="s">
        <v>8898</v>
      </c>
      <c r="E5926" s="2" t="s">
        <v>8899</v>
      </c>
      <c r="G5926" t="s">
        <v>6130</v>
      </c>
      <c r="H5926" t="s">
        <v>682</v>
      </c>
      <c r="I5926" s="1"/>
      <c r="J5926" s="1"/>
    </row>
    <row r="5927" spans="3:10">
      <c r="C5927" t="s">
        <v>2</v>
      </c>
      <c r="D5927" t="s">
        <v>8898</v>
      </c>
      <c r="E5927" s="2" t="s">
        <v>8899</v>
      </c>
      <c r="G5927" t="s">
        <v>6155</v>
      </c>
      <c r="H5927" t="s">
        <v>24</v>
      </c>
      <c r="I5927" s="1"/>
      <c r="J5927" s="1"/>
    </row>
    <row r="5928" spans="3:10">
      <c r="C5928" t="s">
        <v>2</v>
      </c>
      <c r="D5928" t="s">
        <v>8900</v>
      </c>
      <c r="E5928" t="s">
        <v>8901</v>
      </c>
      <c r="G5928" t="s">
        <v>6130</v>
      </c>
      <c r="H5928" t="s">
        <v>682</v>
      </c>
      <c r="I5928" s="1"/>
      <c r="J5928" s="1"/>
    </row>
    <row r="5929" spans="3:10">
      <c r="C5929" t="s">
        <v>2</v>
      </c>
      <c r="D5929" t="s">
        <v>8900</v>
      </c>
      <c r="E5929" t="s">
        <v>8901</v>
      </c>
      <c r="G5929" t="s">
        <v>6155</v>
      </c>
      <c r="H5929" t="s">
        <v>24</v>
      </c>
      <c r="I5929" s="1"/>
      <c r="J5929" s="1"/>
    </row>
    <row r="5930" spans="3:10">
      <c r="C5930" t="s">
        <v>2</v>
      </c>
      <c r="D5930" t="s">
        <v>8902</v>
      </c>
      <c r="E5930" s="2" t="s">
        <v>8903</v>
      </c>
      <c r="G5930" t="s">
        <v>6130</v>
      </c>
      <c r="H5930" t="s">
        <v>682</v>
      </c>
      <c r="I5930" s="1"/>
      <c r="J5930" s="1"/>
    </row>
    <row r="5931" spans="3:10">
      <c r="C5931" t="s">
        <v>2</v>
      </c>
      <c r="D5931" t="s">
        <v>8902</v>
      </c>
      <c r="E5931" s="2" t="s">
        <v>8903</v>
      </c>
      <c r="G5931" t="s">
        <v>6155</v>
      </c>
      <c r="H5931" t="s">
        <v>24</v>
      </c>
      <c r="I5931" s="1"/>
      <c r="J5931" s="1"/>
    </row>
    <row r="5932" spans="3:10">
      <c r="C5932" t="s">
        <v>2</v>
      </c>
      <c r="D5932" t="s">
        <v>8904</v>
      </c>
      <c r="E5932" s="2" t="s">
        <v>8905</v>
      </c>
      <c r="G5932" t="s">
        <v>6130</v>
      </c>
      <c r="H5932" t="s">
        <v>682</v>
      </c>
      <c r="I5932" s="1"/>
      <c r="J5932" s="1"/>
    </row>
    <row r="5933" spans="3:10">
      <c r="C5933" t="s">
        <v>2</v>
      </c>
      <c r="D5933" t="s">
        <v>8904</v>
      </c>
      <c r="E5933" s="2" t="s">
        <v>8905</v>
      </c>
      <c r="G5933" t="s">
        <v>6155</v>
      </c>
      <c r="H5933" t="s">
        <v>24</v>
      </c>
      <c r="I5933" s="1"/>
      <c r="J5933" s="1"/>
    </row>
    <row r="5934" spans="3:10">
      <c r="C5934" t="s">
        <v>2</v>
      </c>
      <c r="D5934" t="s">
        <v>8906</v>
      </c>
      <c r="E5934" s="2" t="s">
        <v>8907</v>
      </c>
      <c r="G5934" t="s">
        <v>6130</v>
      </c>
      <c r="H5934" t="s">
        <v>682</v>
      </c>
      <c r="I5934" s="1"/>
      <c r="J5934" s="1"/>
    </row>
    <row r="5935" spans="3:10">
      <c r="C5935" t="s">
        <v>2</v>
      </c>
      <c r="D5935" t="s">
        <v>8906</v>
      </c>
      <c r="E5935" s="2" t="s">
        <v>8907</v>
      </c>
      <c r="G5935" t="s">
        <v>6155</v>
      </c>
      <c r="H5935" t="s">
        <v>24</v>
      </c>
      <c r="I5935" s="1"/>
      <c r="J5935" s="1"/>
    </row>
    <row r="5936" spans="3:10">
      <c r="C5936" t="s">
        <v>2</v>
      </c>
      <c r="D5936" t="s">
        <v>8908</v>
      </c>
      <c r="E5936" s="2" t="s">
        <v>8909</v>
      </c>
      <c r="G5936" t="s">
        <v>6130</v>
      </c>
      <c r="H5936" t="s">
        <v>682</v>
      </c>
      <c r="I5936" s="1"/>
      <c r="J5936" s="1"/>
    </row>
    <row r="5937" spans="3:10">
      <c r="C5937" t="s">
        <v>2</v>
      </c>
      <c r="D5937" t="s">
        <v>8910</v>
      </c>
      <c r="E5937" s="2" t="s">
        <v>8911</v>
      </c>
      <c r="G5937" t="s">
        <v>6130</v>
      </c>
      <c r="H5937" t="s">
        <v>682</v>
      </c>
      <c r="I5937" s="1"/>
      <c r="J5937" s="1"/>
    </row>
    <row r="5938" spans="3:10">
      <c r="C5938" t="s">
        <v>2</v>
      </c>
      <c r="D5938" t="s">
        <v>8912</v>
      </c>
      <c r="E5938" s="2" t="s">
        <v>8913</v>
      </c>
      <c r="G5938" t="s">
        <v>6130</v>
      </c>
      <c r="H5938" t="s">
        <v>682</v>
      </c>
      <c r="I5938" s="1"/>
      <c r="J5938" s="1"/>
    </row>
    <row r="5939" spans="3:10">
      <c r="C5939" t="s">
        <v>2</v>
      </c>
      <c r="D5939" t="s">
        <v>8914</v>
      </c>
      <c r="E5939" t="s">
        <v>8915</v>
      </c>
      <c r="G5939" t="s">
        <v>6130</v>
      </c>
      <c r="H5939" t="s">
        <v>682</v>
      </c>
      <c r="I5939" s="1"/>
      <c r="J5939" s="1"/>
    </row>
    <row r="5940" spans="3:10">
      <c r="C5940" t="s">
        <v>2</v>
      </c>
      <c r="D5940" t="s">
        <v>8914</v>
      </c>
      <c r="E5940" t="s">
        <v>8915</v>
      </c>
      <c r="G5940" t="s">
        <v>6155</v>
      </c>
      <c r="H5940" t="s">
        <v>24</v>
      </c>
      <c r="I5940" s="1"/>
      <c r="J5940" s="1"/>
    </row>
    <row r="5941" spans="3:10">
      <c r="C5941" t="s">
        <v>2</v>
      </c>
      <c r="D5941" t="s">
        <v>8916</v>
      </c>
      <c r="E5941" s="2" t="s">
        <v>8917</v>
      </c>
      <c r="G5941" t="s">
        <v>6130</v>
      </c>
      <c r="H5941" t="s">
        <v>682</v>
      </c>
      <c r="I5941" s="1"/>
      <c r="J5941" s="1"/>
    </row>
    <row r="5942" spans="3:10">
      <c r="C5942" t="s">
        <v>2</v>
      </c>
      <c r="D5942" t="s">
        <v>8916</v>
      </c>
      <c r="E5942" s="2" t="s">
        <v>8917</v>
      </c>
      <c r="G5942" t="s">
        <v>6155</v>
      </c>
      <c r="H5942" t="s">
        <v>24</v>
      </c>
      <c r="I5942" s="1"/>
      <c r="J5942" s="1"/>
    </row>
    <row r="5943" spans="3:10">
      <c r="C5943" t="s">
        <v>2</v>
      </c>
      <c r="D5943" t="s">
        <v>8918</v>
      </c>
      <c r="E5943" t="s">
        <v>8919</v>
      </c>
      <c r="G5943" t="s">
        <v>6130</v>
      </c>
      <c r="H5943" t="s">
        <v>682</v>
      </c>
      <c r="I5943" s="1"/>
      <c r="J5943" s="1"/>
    </row>
    <row r="5944" spans="3:10">
      <c r="C5944" t="s">
        <v>2</v>
      </c>
      <c r="D5944" t="s">
        <v>8918</v>
      </c>
      <c r="E5944" t="s">
        <v>8919</v>
      </c>
      <c r="G5944" t="s">
        <v>6155</v>
      </c>
      <c r="H5944" t="s">
        <v>24</v>
      </c>
      <c r="I5944" s="1"/>
      <c r="J5944" s="1"/>
    </row>
    <row r="5945" spans="3:10">
      <c r="C5945" t="s">
        <v>2</v>
      </c>
      <c r="D5945" t="s">
        <v>8920</v>
      </c>
      <c r="E5945" t="s">
        <v>8921</v>
      </c>
      <c r="G5945" t="s">
        <v>6130</v>
      </c>
      <c r="H5945" t="s">
        <v>682</v>
      </c>
      <c r="I5945" s="1"/>
      <c r="J5945" s="1"/>
    </row>
    <row r="5946" spans="3:10">
      <c r="C5946" t="s">
        <v>2</v>
      </c>
      <c r="D5946" t="s">
        <v>8920</v>
      </c>
      <c r="E5946" t="s">
        <v>8921</v>
      </c>
      <c r="G5946" t="s">
        <v>6155</v>
      </c>
      <c r="H5946" t="s">
        <v>24</v>
      </c>
      <c r="I5946" s="1"/>
      <c r="J5946" s="1"/>
    </row>
    <row r="5947" spans="3:10">
      <c r="C5947" t="s">
        <v>2</v>
      </c>
      <c r="D5947" t="s">
        <v>8922</v>
      </c>
      <c r="E5947" t="s">
        <v>8923</v>
      </c>
      <c r="G5947" t="s">
        <v>6130</v>
      </c>
      <c r="H5947" t="s">
        <v>682</v>
      </c>
      <c r="I5947" s="1"/>
      <c r="J5947" s="1"/>
    </row>
    <row r="5948" spans="3:10">
      <c r="C5948" t="s">
        <v>2</v>
      </c>
      <c r="D5948" t="s">
        <v>8922</v>
      </c>
      <c r="E5948" t="s">
        <v>8923</v>
      </c>
      <c r="G5948" t="s">
        <v>6155</v>
      </c>
      <c r="H5948" t="s">
        <v>24</v>
      </c>
      <c r="I5948" s="1"/>
      <c r="J5948" s="1"/>
    </row>
    <row r="5949" spans="3:10">
      <c r="C5949" t="s">
        <v>2</v>
      </c>
      <c r="D5949" t="s">
        <v>8924</v>
      </c>
      <c r="E5949" s="2" t="s">
        <v>8925</v>
      </c>
      <c r="G5949" t="s">
        <v>6130</v>
      </c>
      <c r="H5949" t="s">
        <v>682</v>
      </c>
      <c r="I5949" s="1"/>
      <c r="J5949" s="1"/>
    </row>
    <row r="5950" spans="3:10">
      <c r="C5950" t="s">
        <v>2</v>
      </c>
      <c r="D5950" t="s">
        <v>8924</v>
      </c>
      <c r="E5950" s="2" t="s">
        <v>8925</v>
      </c>
      <c r="G5950" t="s">
        <v>6155</v>
      </c>
      <c r="H5950" t="s">
        <v>24</v>
      </c>
      <c r="I5950" s="1"/>
      <c r="J5950" s="1"/>
    </row>
    <row r="5951" spans="3:10">
      <c r="C5951" t="s">
        <v>2</v>
      </c>
      <c r="D5951" t="s">
        <v>8926</v>
      </c>
      <c r="E5951" s="2" t="s">
        <v>8927</v>
      </c>
      <c r="G5951" t="s">
        <v>6130</v>
      </c>
      <c r="H5951" t="s">
        <v>682</v>
      </c>
      <c r="I5951" s="1"/>
      <c r="J5951" s="1"/>
    </row>
    <row r="5952" spans="3:10">
      <c r="C5952" t="s">
        <v>2</v>
      </c>
      <c r="D5952" t="s">
        <v>8926</v>
      </c>
      <c r="E5952" s="2" t="s">
        <v>8927</v>
      </c>
      <c r="G5952" t="s">
        <v>6155</v>
      </c>
      <c r="H5952" t="s">
        <v>24</v>
      </c>
      <c r="I5952" s="1"/>
      <c r="J5952" s="1"/>
    </row>
    <row r="5953" spans="3:10">
      <c r="C5953" t="s">
        <v>2</v>
      </c>
      <c r="D5953" t="s">
        <v>8928</v>
      </c>
      <c r="E5953" t="s">
        <v>8929</v>
      </c>
      <c r="G5953" t="s">
        <v>6130</v>
      </c>
      <c r="H5953" t="s">
        <v>682</v>
      </c>
      <c r="I5953" s="1"/>
      <c r="J5953" s="1"/>
    </row>
    <row r="5954" spans="3:10">
      <c r="C5954" t="s">
        <v>2</v>
      </c>
      <c r="D5954" t="s">
        <v>8928</v>
      </c>
      <c r="E5954" t="s">
        <v>8929</v>
      </c>
      <c r="G5954" t="s">
        <v>6155</v>
      </c>
      <c r="H5954" t="s">
        <v>24</v>
      </c>
      <c r="I5954" s="1"/>
      <c r="J5954" s="1"/>
    </row>
    <row r="5955" spans="3:10">
      <c r="C5955" t="s">
        <v>2</v>
      </c>
      <c r="D5955" t="s">
        <v>8930</v>
      </c>
      <c r="E5955" s="2" t="s">
        <v>8931</v>
      </c>
      <c r="G5955" t="s">
        <v>6130</v>
      </c>
      <c r="H5955" t="s">
        <v>682</v>
      </c>
      <c r="I5955" s="1"/>
      <c r="J5955" s="1"/>
    </row>
    <row r="5956" spans="3:10">
      <c r="C5956" t="s">
        <v>2</v>
      </c>
      <c r="D5956" t="s">
        <v>8930</v>
      </c>
      <c r="E5956" s="2" t="s">
        <v>8931</v>
      </c>
      <c r="G5956" t="s">
        <v>6155</v>
      </c>
      <c r="H5956" t="s">
        <v>24</v>
      </c>
      <c r="I5956" s="1"/>
      <c r="J5956" s="1"/>
    </row>
    <row r="5957" spans="3:10">
      <c r="C5957" t="s">
        <v>2</v>
      </c>
      <c r="D5957" t="s">
        <v>8932</v>
      </c>
      <c r="E5957" t="s">
        <v>8933</v>
      </c>
      <c r="G5957" t="s">
        <v>6130</v>
      </c>
      <c r="H5957" t="s">
        <v>682</v>
      </c>
      <c r="I5957" s="1"/>
      <c r="J5957" s="1"/>
    </row>
    <row r="5958" spans="3:10">
      <c r="C5958" t="s">
        <v>2</v>
      </c>
      <c r="D5958" t="s">
        <v>8932</v>
      </c>
      <c r="E5958" t="s">
        <v>8933</v>
      </c>
      <c r="G5958" t="s">
        <v>6155</v>
      </c>
      <c r="H5958" t="s">
        <v>24</v>
      </c>
      <c r="I5958" s="1"/>
      <c r="J5958" s="1"/>
    </row>
    <row r="5959" spans="3:10">
      <c r="C5959" t="s">
        <v>2</v>
      </c>
      <c r="D5959" t="s">
        <v>8934</v>
      </c>
      <c r="E5959" t="s">
        <v>8935</v>
      </c>
      <c r="G5959" t="s">
        <v>6130</v>
      </c>
      <c r="H5959" t="s">
        <v>682</v>
      </c>
      <c r="I5959" s="1"/>
      <c r="J5959" s="1"/>
    </row>
    <row r="5960" spans="3:10">
      <c r="C5960" t="s">
        <v>2</v>
      </c>
      <c r="D5960" t="s">
        <v>8934</v>
      </c>
      <c r="E5960" t="s">
        <v>8935</v>
      </c>
      <c r="G5960" t="s">
        <v>6155</v>
      </c>
      <c r="H5960" t="s">
        <v>24</v>
      </c>
      <c r="I5960" s="1"/>
      <c r="J5960" s="1"/>
    </row>
    <row r="5961" spans="3:10">
      <c r="C5961" t="s">
        <v>2</v>
      </c>
      <c r="D5961" t="s">
        <v>8936</v>
      </c>
      <c r="E5961" t="s">
        <v>8937</v>
      </c>
      <c r="G5961" t="s">
        <v>6130</v>
      </c>
      <c r="H5961" t="s">
        <v>682</v>
      </c>
      <c r="I5961" s="1"/>
      <c r="J5961" s="1"/>
    </row>
    <row r="5962" spans="3:10">
      <c r="C5962" t="s">
        <v>2</v>
      </c>
      <c r="D5962" t="s">
        <v>8936</v>
      </c>
      <c r="E5962" t="s">
        <v>8937</v>
      </c>
      <c r="G5962" t="s">
        <v>6155</v>
      </c>
      <c r="H5962" t="s">
        <v>24</v>
      </c>
      <c r="I5962" s="1"/>
      <c r="J5962" s="1"/>
    </row>
    <row r="5963" spans="3:10">
      <c r="C5963" t="s">
        <v>2</v>
      </c>
      <c r="D5963" t="s">
        <v>8938</v>
      </c>
      <c r="E5963" s="2" t="s">
        <v>8939</v>
      </c>
      <c r="G5963" t="s">
        <v>6130</v>
      </c>
      <c r="H5963" t="s">
        <v>682</v>
      </c>
      <c r="I5963" s="1"/>
      <c r="J5963" s="1"/>
    </row>
    <row r="5964" spans="3:10">
      <c r="C5964" t="s">
        <v>2</v>
      </c>
      <c r="D5964" t="s">
        <v>8938</v>
      </c>
      <c r="E5964" s="2" t="s">
        <v>8939</v>
      </c>
      <c r="G5964" t="s">
        <v>6155</v>
      </c>
      <c r="H5964" t="s">
        <v>24</v>
      </c>
      <c r="I5964" s="1"/>
      <c r="J5964" s="1"/>
    </row>
    <row r="5965" spans="3:10">
      <c r="C5965" t="s">
        <v>2</v>
      </c>
      <c r="D5965" t="s">
        <v>8940</v>
      </c>
      <c r="E5965" s="2" t="s">
        <v>8941</v>
      </c>
      <c r="G5965" t="s">
        <v>6130</v>
      </c>
      <c r="H5965" t="s">
        <v>682</v>
      </c>
      <c r="I5965" s="1"/>
      <c r="J5965" s="1"/>
    </row>
    <row r="5966" spans="3:10">
      <c r="C5966" t="s">
        <v>2</v>
      </c>
      <c r="D5966" t="s">
        <v>8940</v>
      </c>
      <c r="E5966" s="2" t="s">
        <v>8941</v>
      </c>
      <c r="G5966" t="s">
        <v>6155</v>
      </c>
      <c r="H5966" t="s">
        <v>24</v>
      </c>
      <c r="I5966" s="1"/>
      <c r="J5966" s="1"/>
    </row>
    <row r="5967" spans="3:10">
      <c r="C5967" t="s">
        <v>2</v>
      </c>
      <c r="D5967" t="s">
        <v>8942</v>
      </c>
      <c r="E5967" s="2" t="s">
        <v>8943</v>
      </c>
      <c r="G5967" t="s">
        <v>6130</v>
      </c>
      <c r="H5967" t="s">
        <v>682</v>
      </c>
      <c r="I5967" s="1"/>
      <c r="J5967" s="1"/>
    </row>
    <row r="5968" spans="3:10">
      <c r="C5968" t="s">
        <v>2</v>
      </c>
      <c r="D5968" t="s">
        <v>8942</v>
      </c>
      <c r="E5968" s="2" t="s">
        <v>8943</v>
      </c>
      <c r="G5968" t="s">
        <v>6155</v>
      </c>
      <c r="H5968" t="s">
        <v>24</v>
      </c>
      <c r="I5968" s="1"/>
      <c r="J5968" s="1"/>
    </row>
    <row r="5969" spans="3:10">
      <c r="C5969" t="s">
        <v>2</v>
      </c>
      <c r="D5969" t="s">
        <v>8944</v>
      </c>
      <c r="E5969" s="2" t="s">
        <v>8945</v>
      </c>
      <c r="G5969" t="s">
        <v>6130</v>
      </c>
      <c r="H5969" t="s">
        <v>682</v>
      </c>
      <c r="I5969" s="1"/>
      <c r="J5969" s="1"/>
    </row>
    <row r="5970" spans="3:10">
      <c r="C5970" t="s">
        <v>2</v>
      </c>
      <c r="D5970" t="s">
        <v>8944</v>
      </c>
      <c r="E5970" s="2" t="s">
        <v>8945</v>
      </c>
      <c r="G5970" t="s">
        <v>6155</v>
      </c>
      <c r="H5970" t="s">
        <v>24</v>
      </c>
      <c r="I5970" s="1"/>
      <c r="J5970" s="1"/>
    </row>
    <row r="5971" spans="3:10">
      <c r="C5971" t="s">
        <v>2</v>
      </c>
      <c r="D5971" t="s">
        <v>8946</v>
      </c>
      <c r="E5971" s="2" t="s">
        <v>8947</v>
      </c>
      <c r="G5971" t="s">
        <v>6130</v>
      </c>
      <c r="H5971" t="s">
        <v>682</v>
      </c>
      <c r="I5971" s="1"/>
      <c r="J5971" s="1"/>
    </row>
    <row r="5972" spans="3:10">
      <c r="C5972" t="s">
        <v>2</v>
      </c>
      <c r="D5972" t="s">
        <v>8946</v>
      </c>
      <c r="E5972" s="2" t="s">
        <v>8947</v>
      </c>
      <c r="G5972" t="s">
        <v>6155</v>
      </c>
      <c r="H5972" t="s">
        <v>24</v>
      </c>
      <c r="I5972" s="1"/>
      <c r="J5972" s="1"/>
    </row>
    <row r="5973" spans="3:10">
      <c r="C5973" t="s">
        <v>2</v>
      </c>
      <c r="D5973" t="s">
        <v>8948</v>
      </c>
      <c r="E5973" s="2" t="s">
        <v>8949</v>
      </c>
      <c r="G5973" t="s">
        <v>6130</v>
      </c>
      <c r="H5973" t="s">
        <v>682</v>
      </c>
      <c r="I5973" s="1"/>
      <c r="J5973" s="1"/>
    </row>
    <row r="5974" spans="3:10">
      <c r="C5974" t="s">
        <v>2</v>
      </c>
      <c r="D5974" t="s">
        <v>8948</v>
      </c>
      <c r="E5974" s="2" t="s">
        <v>8949</v>
      </c>
      <c r="G5974" t="s">
        <v>6155</v>
      </c>
      <c r="H5974" t="s">
        <v>24</v>
      </c>
      <c r="I5974" s="1"/>
      <c r="J5974" s="1"/>
    </row>
    <row r="5975" spans="3:10">
      <c r="C5975" t="s">
        <v>2</v>
      </c>
      <c r="D5975" t="s">
        <v>8950</v>
      </c>
      <c r="E5975" t="s">
        <v>8951</v>
      </c>
      <c r="G5975" t="s">
        <v>6130</v>
      </c>
      <c r="H5975" t="s">
        <v>682</v>
      </c>
      <c r="I5975" s="1"/>
      <c r="J5975" s="1"/>
    </row>
    <row r="5976" spans="3:10">
      <c r="C5976" t="s">
        <v>2</v>
      </c>
      <c r="D5976" t="s">
        <v>8950</v>
      </c>
      <c r="E5976" t="s">
        <v>8951</v>
      </c>
      <c r="G5976" t="s">
        <v>6155</v>
      </c>
      <c r="H5976" t="s">
        <v>24</v>
      </c>
      <c r="I5976" s="1"/>
      <c r="J5976" s="1"/>
    </row>
    <row r="5977" spans="3:10">
      <c r="C5977" t="s">
        <v>2</v>
      </c>
      <c r="D5977" t="s">
        <v>8952</v>
      </c>
      <c r="E5977" t="s">
        <v>8953</v>
      </c>
      <c r="G5977" t="s">
        <v>6130</v>
      </c>
      <c r="H5977" t="s">
        <v>682</v>
      </c>
      <c r="I5977" s="1"/>
      <c r="J5977" s="1"/>
    </row>
    <row r="5978" spans="3:10">
      <c r="C5978" t="s">
        <v>2</v>
      </c>
      <c r="D5978" t="s">
        <v>8952</v>
      </c>
      <c r="E5978" t="s">
        <v>8953</v>
      </c>
      <c r="G5978" t="s">
        <v>6155</v>
      </c>
      <c r="H5978" t="s">
        <v>24</v>
      </c>
      <c r="I5978" s="1"/>
      <c r="J5978" s="1"/>
    </row>
    <row r="5979" spans="3:10">
      <c r="C5979" t="s">
        <v>2</v>
      </c>
      <c r="D5979" t="s">
        <v>8954</v>
      </c>
      <c r="E5979" t="s">
        <v>8955</v>
      </c>
      <c r="G5979" t="s">
        <v>6130</v>
      </c>
      <c r="H5979" t="s">
        <v>682</v>
      </c>
      <c r="I5979" s="1"/>
      <c r="J5979" s="1"/>
    </row>
    <row r="5980" spans="3:10">
      <c r="C5980" t="s">
        <v>2</v>
      </c>
      <c r="D5980" t="s">
        <v>8954</v>
      </c>
      <c r="E5980" t="s">
        <v>8955</v>
      </c>
      <c r="G5980" t="s">
        <v>6155</v>
      </c>
      <c r="H5980" t="s">
        <v>24</v>
      </c>
      <c r="I5980" s="1"/>
      <c r="J5980" s="1"/>
    </row>
    <row r="5981" spans="3:10">
      <c r="C5981" t="s">
        <v>2</v>
      </c>
      <c r="D5981" t="s">
        <v>8956</v>
      </c>
      <c r="E5981" t="s">
        <v>8957</v>
      </c>
      <c r="G5981" t="s">
        <v>6130</v>
      </c>
      <c r="H5981" t="s">
        <v>682</v>
      </c>
      <c r="I5981" s="1"/>
      <c r="J5981" s="1"/>
    </row>
    <row r="5982" spans="3:10">
      <c r="C5982" t="s">
        <v>2</v>
      </c>
      <c r="D5982" t="s">
        <v>8956</v>
      </c>
      <c r="E5982" t="s">
        <v>8957</v>
      </c>
      <c r="G5982" t="s">
        <v>6155</v>
      </c>
      <c r="H5982" t="s">
        <v>24</v>
      </c>
      <c r="I5982" s="1"/>
      <c r="J5982" s="1"/>
    </row>
    <row r="5983" spans="3:10">
      <c r="C5983" t="s">
        <v>2</v>
      </c>
      <c r="D5983" t="s">
        <v>8958</v>
      </c>
      <c r="E5983" t="s">
        <v>8959</v>
      </c>
      <c r="G5983" t="s">
        <v>8960</v>
      </c>
      <c r="H5983" t="s">
        <v>24</v>
      </c>
      <c r="I5983" s="1"/>
      <c r="J5983" s="1"/>
    </row>
    <row r="5984" spans="3:10">
      <c r="C5984" t="s">
        <v>2</v>
      </c>
      <c r="D5984" t="s">
        <v>8961</v>
      </c>
      <c r="E5984" t="s">
        <v>8962</v>
      </c>
      <c r="G5984" t="s">
        <v>8960</v>
      </c>
      <c r="H5984" t="s">
        <v>24</v>
      </c>
      <c r="I5984" s="1"/>
      <c r="J5984" s="1"/>
    </row>
    <row r="5985" spans="3:10">
      <c r="C5985" t="s">
        <v>2</v>
      </c>
      <c r="D5985" t="s">
        <v>8963</v>
      </c>
      <c r="E5985" t="s">
        <v>8964</v>
      </c>
      <c r="G5985" t="s">
        <v>8960</v>
      </c>
      <c r="H5985" t="s">
        <v>24</v>
      </c>
      <c r="I5985" s="1"/>
      <c r="J5985" s="1"/>
    </row>
    <row r="5986" spans="3:10">
      <c r="C5986" t="s">
        <v>2</v>
      </c>
      <c r="D5986" t="s">
        <v>8965</v>
      </c>
      <c r="E5986" s="2" t="s">
        <v>8966</v>
      </c>
      <c r="G5986" t="s">
        <v>8960</v>
      </c>
      <c r="H5986" t="s">
        <v>24</v>
      </c>
      <c r="I5986" s="1"/>
      <c r="J5986" s="1"/>
    </row>
    <row r="5987" spans="3:10">
      <c r="C5987" t="s">
        <v>2</v>
      </c>
      <c r="D5987" t="s">
        <v>8967</v>
      </c>
      <c r="E5987" s="2" t="s">
        <v>8968</v>
      </c>
      <c r="G5987" t="s">
        <v>8960</v>
      </c>
      <c r="H5987" t="s">
        <v>24</v>
      </c>
      <c r="I5987" s="1"/>
      <c r="J5987" s="1"/>
    </row>
    <row r="5988" spans="3:10">
      <c r="C5988" t="s">
        <v>2</v>
      </c>
      <c r="D5988" t="s">
        <v>8969</v>
      </c>
      <c r="E5988" t="s">
        <v>8970</v>
      </c>
      <c r="G5988" t="s">
        <v>8960</v>
      </c>
      <c r="H5988" t="s">
        <v>24</v>
      </c>
      <c r="I5988" s="1"/>
      <c r="J5988" s="1"/>
    </row>
    <row r="5989" spans="3:10">
      <c r="C5989" t="s">
        <v>2</v>
      </c>
      <c r="D5989" t="s">
        <v>8971</v>
      </c>
      <c r="E5989" s="2" t="s">
        <v>8972</v>
      </c>
      <c r="G5989" t="s">
        <v>8960</v>
      </c>
      <c r="H5989" t="s">
        <v>24</v>
      </c>
      <c r="I5989" s="1"/>
      <c r="J5989" s="1"/>
    </row>
    <row r="5990" spans="3:10">
      <c r="C5990" t="s">
        <v>2</v>
      </c>
      <c r="D5990" t="s">
        <v>8973</v>
      </c>
      <c r="E5990" s="2" t="s">
        <v>8974</v>
      </c>
      <c r="G5990" t="s">
        <v>8960</v>
      </c>
      <c r="H5990" t="s">
        <v>24</v>
      </c>
      <c r="I5990" s="1"/>
      <c r="J5990" s="1"/>
    </row>
    <row r="5991" spans="3:10">
      <c r="C5991" t="s">
        <v>2</v>
      </c>
      <c r="D5991" t="s">
        <v>8975</v>
      </c>
      <c r="E5991" t="s">
        <v>8976</v>
      </c>
      <c r="G5991" t="s">
        <v>8960</v>
      </c>
      <c r="H5991" t="s">
        <v>24</v>
      </c>
      <c r="I5991" s="1"/>
      <c r="J5991" s="1"/>
    </row>
    <row r="5992" spans="3:10">
      <c r="C5992" t="s">
        <v>2</v>
      </c>
      <c r="D5992" t="s">
        <v>8977</v>
      </c>
      <c r="E5992" t="s">
        <v>8978</v>
      </c>
      <c r="G5992" t="s">
        <v>8960</v>
      </c>
      <c r="H5992" t="s">
        <v>24</v>
      </c>
      <c r="I5992" s="1"/>
      <c r="J5992" s="1"/>
    </row>
    <row r="5993" spans="3:10">
      <c r="C5993" t="s">
        <v>2</v>
      </c>
      <c r="D5993" t="s">
        <v>8979</v>
      </c>
      <c r="E5993" t="s">
        <v>8978</v>
      </c>
      <c r="G5993" t="s">
        <v>8960</v>
      </c>
      <c r="H5993" t="s">
        <v>24</v>
      </c>
      <c r="I5993" s="1"/>
      <c r="J5993" s="1"/>
    </row>
    <row r="5994" spans="3:10">
      <c r="C5994" t="s">
        <v>2</v>
      </c>
      <c r="D5994" t="s">
        <v>8980</v>
      </c>
      <c r="E5994" s="2" t="s">
        <v>8981</v>
      </c>
      <c r="G5994" t="s">
        <v>8960</v>
      </c>
      <c r="H5994" t="s">
        <v>24</v>
      </c>
      <c r="I5994" s="1"/>
      <c r="J5994" s="1"/>
    </row>
    <row r="5995" spans="3:10">
      <c r="C5995" t="s">
        <v>2</v>
      </c>
      <c r="D5995" t="s">
        <v>8982</v>
      </c>
      <c r="E5995" t="s">
        <v>8983</v>
      </c>
      <c r="G5995" t="s">
        <v>8960</v>
      </c>
      <c r="H5995" t="s">
        <v>24</v>
      </c>
      <c r="I5995" s="1"/>
      <c r="J5995" s="1"/>
    </row>
    <row r="5996" spans="3:10">
      <c r="C5996" t="s">
        <v>2</v>
      </c>
      <c r="D5996" t="s">
        <v>8984</v>
      </c>
      <c r="E5996" t="s">
        <v>8985</v>
      </c>
      <c r="G5996" t="s">
        <v>8960</v>
      </c>
      <c r="H5996" t="s">
        <v>24</v>
      </c>
      <c r="I5996" s="1"/>
      <c r="J5996" s="1"/>
    </row>
    <row r="5997" spans="3:10">
      <c r="C5997" t="s">
        <v>2</v>
      </c>
      <c r="D5997" t="s">
        <v>8986</v>
      </c>
      <c r="E5997" t="s">
        <v>8987</v>
      </c>
      <c r="G5997" t="s">
        <v>8960</v>
      </c>
      <c r="H5997" t="s">
        <v>24</v>
      </c>
      <c r="I5997" s="1"/>
      <c r="J5997" s="1"/>
    </row>
    <row r="5998" spans="3:10">
      <c r="C5998" t="s">
        <v>2</v>
      </c>
      <c r="D5998" t="s">
        <v>8988</v>
      </c>
      <c r="E5998" s="2" t="s">
        <v>8989</v>
      </c>
      <c r="G5998" t="s">
        <v>8960</v>
      </c>
      <c r="H5998" t="s">
        <v>24</v>
      </c>
      <c r="I5998" s="1"/>
      <c r="J5998" s="1"/>
    </row>
    <row r="5999" spans="3:10">
      <c r="C5999" t="s">
        <v>2</v>
      </c>
      <c r="D5999" t="s">
        <v>8990</v>
      </c>
      <c r="E5999" t="s">
        <v>8991</v>
      </c>
      <c r="G5999" t="s">
        <v>8960</v>
      </c>
      <c r="H5999" t="s">
        <v>24</v>
      </c>
      <c r="I5999" s="1"/>
      <c r="J5999" s="1"/>
    </row>
    <row r="6000" spans="3:10">
      <c r="C6000" t="s">
        <v>2</v>
      </c>
      <c r="D6000" t="s">
        <v>8992</v>
      </c>
      <c r="E6000" s="2" t="s">
        <v>8993</v>
      </c>
      <c r="G6000" t="s">
        <v>8960</v>
      </c>
      <c r="H6000" t="s">
        <v>24</v>
      </c>
      <c r="I6000" s="1"/>
      <c r="J6000" s="1"/>
    </row>
    <row r="6001" spans="3:10">
      <c r="C6001" t="s">
        <v>2</v>
      </c>
      <c r="D6001" t="s">
        <v>8994</v>
      </c>
      <c r="E6001" s="2" t="s">
        <v>8995</v>
      </c>
      <c r="G6001" t="s">
        <v>8960</v>
      </c>
      <c r="H6001" t="s">
        <v>24</v>
      </c>
      <c r="I6001" s="1"/>
      <c r="J6001" s="1"/>
    </row>
    <row r="6002" spans="3:10">
      <c r="C6002" t="s">
        <v>2</v>
      </c>
      <c r="D6002" t="s">
        <v>8996</v>
      </c>
      <c r="E6002" s="2" t="s">
        <v>8997</v>
      </c>
      <c r="G6002" t="s">
        <v>8960</v>
      </c>
      <c r="H6002" t="s">
        <v>24</v>
      </c>
      <c r="I6002" s="1"/>
      <c r="J6002" s="1"/>
    </row>
    <row r="6003" spans="3:10">
      <c r="C6003" t="s">
        <v>2</v>
      </c>
      <c r="D6003" t="s">
        <v>8998</v>
      </c>
      <c r="E6003" t="s">
        <v>8999</v>
      </c>
      <c r="G6003" t="s">
        <v>8960</v>
      </c>
      <c r="H6003" t="s">
        <v>24</v>
      </c>
      <c r="I6003" s="1"/>
      <c r="J6003" s="1"/>
    </row>
    <row r="6004" spans="3:10">
      <c r="C6004" t="s">
        <v>2</v>
      </c>
      <c r="D6004" t="s">
        <v>9000</v>
      </c>
      <c r="E6004" s="2" t="s">
        <v>9001</v>
      </c>
      <c r="G6004" t="s">
        <v>8960</v>
      </c>
      <c r="H6004" t="s">
        <v>24</v>
      </c>
      <c r="I6004" s="1"/>
      <c r="J6004" s="1"/>
    </row>
    <row r="6005" spans="3:10">
      <c r="C6005" t="s">
        <v>2</v>
      </c>
      <c r="D6005" t="s">
        <v>9002</v>
      </c>
      <c r="E6005" s="2" t="s">
        <v>9003</v>
      </c>
      <c r="G6005" t="s">
        <v>8960</v>
      </c>
      <c r="H6005" t="s">
        <v>24</v>
      </c>
      <c r="I6005" s="1"/>
      <c r="J6005" s="1"/>
    </row>
    <row r="6006" spans="3:10">
      <c r="C6006" t="s">
        <v>2</v>
      </c>
      <c r="D6006" t="s">
        <v>9004</v>
      </c>
      <c r="E6006" s="2" t="s">
        <v>9005</v>
      </c>
      <c r="G6006" t="s">
        <v>8960</v>
      </c>
      <c r="H6006" t="s">
        <v>24</v>
      </c>
      <c r="I6006" s="1"/>
      <c r="J6006" s="1"/>
    </row>
    <row r="6007" spans="3:10">
      <c r="C6007" t="s">
        <v>2</v>
      </c>
      <c r="D6007" t="s">
        <v>9006</v>
      </c>
      <c r="E6007" t="s">
        <v>9007</v>
      </c>
      <c r="G6007" t="s">
        <v>8960</v>
      </c>
      <c r="H6007" t="s">
        <v>24</v>
      </c>
      <c r="I6007" s="1"/>
      <c r="J6007" s="1"/>
    </row>
    <row r="6008" spans="3:10">
      <c r="C6008" t="s">
        <v>2</v>
      </c>
      <c r="D6008" t="s">
        <v>9008</v>
      </c>
      <c r="E6008" s="2" t="s">
        <v>9009</v>
      </c>
      <c r="G6008" t="s">
        <v>8960</v>
      </c>
      <c r="H6008" t="s">
        <v>24</v>
      </c>
      <c r="I6008" s="1"/>
      <c r="J6008" s="1"/>
    </row>
    <row r="6009" spans="3:10">
      <c r="C6009" t="s">
        <v>2</v>
      </c>
      <c r="D6009" t="s">
        <v>9010</v>
      </c>
      <c r="E6009" s="2" t="s">
        <v>9011</v>
      </c>
      <c r="G6009" t="s">
        <v>8960</v>
      </c>
      <c r="H6009" t="s">
        <v>24</v>
      </c>
      <c r="I6009" s="1"/>
      <c r="J6009" s="1"/>
    </row>
    <row r="6010" spans="3:10">
      <c r="C6010" t="s">
        <v>2</v>
      </c>
      <c r="D6010" t="s">
        <v>9012</v>
      </c>
      <c r="E6010" s="2" t="s">
        <v>9013</v>
      </c>
      <c r="G6010" t="s">
        <v>8960</v>
      </c>
      <c r="H6010" t="s">
        <v>24</v>
      </c>
      <c r="I6010" s="1"/>
      <c r="J6010" s="1"/>
    </row>
    <row r="6011" spans="3:10">
      <c r="C6011" t="s">
        <v>2</v>
      </c>
      <c r="D6011" t="s">
        <v>9014</v>
      </c>
      <c r="E6011" t="s">
        <v>9015</v>
      </c>
      <c r="G6011" t="s">
        <v>8960</v>
      </c>
      <c r="H6011" t="s">
        <v>24</v>
      </c>
      <c r="I6011" s="1"/>
      <c r="J6011" s="1"/>
    </row>
    <row r="6012" spans="3:10">
      <c r="C6012" t="s">
        <v>2</v>
      </c>
      <c r="D6012" t="s">
        <v>9016</v>
      </c>
      <c r="E6012" s="2" t="s">
        <v>9017</v>
      </c>
      <c r="G6012" t="s">
        <v>8960</v>
      </c>
      <c r="H6012" t="s">
        <v>24</v>
      </c>
      <c r="I6012" s="1"/>
      <c r="J6012" s="1"/>
    </row>
    <row r="6013" spans="3:10">
      <c r="C6013" t="s">
        <v>2</v>
      </c>
      <c r="D6013" t="s">
        <v>9018</v>
      </c>
      <c r="E6013" t="s">
        <v>9019</v>
      </c>
      <c r="G6013" t="s">
        <v>8960</v>
      </c>
      <c r="H6013" t="s">
        <v>24</v>
      </c>
      <c r="I6013" s="1"/>
      <c r="J6013" s="1"/>
    </row>
    <row r="6015" spans="3:10">
      <c r="C6015" t="s">
        <v>2</v>
      </c>
      <c r="D6015" t="s">
        <v>9020</v>
      </c>
      <c r="E6015" t="s">
        <v>9021</v>
      </c>
      <c r="G6015" t="s">
        <v>8960</v>
      </c>
      <c r="H6015" t="s">
        <v>24</v>
      </c>
      <c r="I6015" s="1"/>
      <c r="J6015" s="1"/>
    </row>
    <row r="6016" spans="3:10">
      <c r="C6016" t="s">
        <v>2</v>
      </c>
      <c r="D6016" t="s">
        <v>9022</v>
      </c>
      <c r="E6016" s="2" t="s">
        <v>9023</v>
      </c>
      <c r="G6016" t="s">
        <v>8960</v>
      </c>
      <c r="H6016" t="s">
        <v>24</v>
      </c>
      <c r="I6016" s="1"/>
      <c r="J6016" s="1"/>
    </row>
    <row r="6017" spans="3:10">
      <c r="C6017" t="s">
        <v>2</v>
      </c>
      <c r="D6017" t="s">
        <v>9024</v>
      </c>
      <c r="E6017" t="s">
        <v>9025</v>
      </c>
      <c r="G6017" t="s">
        <v>8960</v>
      </c>
      <c r="H6017" t="s">
        <v>24</v>
      </c>
      <c r="I6017" s="1"/>
      <c r="J6017" s="1"/>
    </row>
    <row r="6018" spans="3:10">
      <c r="C6018" t="s">
        <v>2</v>
      </c>
      <c r="D6018" t="s">
        <v>9026</v>
      </c>
      <c r="E6018" t="s">
        <v>9027</v>
      </c>
      <c r="G6018" t="s">
        <v>8960</v>
      </c>
      <c r="H6018" t="s">
        <v>24</v>
      </c>
      <c r="I6018" s="1"/>
      <c r="J6018" s="1"/>
    </row>
    <row r="6019" spans="3:10">
      <c r="C6019" t="s">
        <v>2</v>
      </c>
      <c r="D6019" t="s">
        <v>9028</v>
      </c>
      <c r="E6019" t="s">
        <v>9029</v>
      </c>
      <c r="G6019" t="s">
        <v>8960</v>
      </c>
      <c r="H6019" t="s">
        <v>24</v>
      </c>
      <c r="I6019" s="1"/>
      <c r="J6019" s="1"/>
    </row>
    <row r="6020" spans="3:10">
      <c r="C6020" t="s">
        <v>2</v>
      </c>
      <c r="D6020" t="s">
        <v>9030</v>
      </c>
      <c r="E6020" s="2" t="s">
        <v>9031</v>
      </c>
      <c r="G6020" t="s">
        <v>8960</v>
      </c>
      <c r="H6020" t="s">
        <v>24</v>
      </c>
      <c r="I6020" s="1"/>
      <c r="J6020" s="1"/>
    </row>
    <row r="6021" spans="3:10">
      <c r="C6021" t="s">
        <v>2</v>
      </c>
      <c r="D6021" t="s">
        <v>9032</v>
      </c>
      <c r="E6021" t="s">
        <v>9033</v>
      </c>
      <c r="G6021" t="s">
        <v>8960</v>
      </c>
      <c r="H6021" t="s">
        <v>24</v>
      </c>
      <c r="I6021" s="1"/>
      <c r="J6021" s="1"/>
    </row>
    <row r="6022" spans="3:10">
      <c r="C6022" t="s">
        <v>2</v>
      </c>
      <c r="D6022" t="s">
        <v>9034</v>
      </c>
      <c r="E6022" s="2" t="s">
        <v>9035</v>
      </c>
      <c r="G6022" t="s">
        <v>8960</v>
      </c>
      <c r="H6022" t="s">
        <v>24</v>
      </c>
      <c r="I6022" s="1"/>
      <c r="J6022" s="1"/>
    </row>
    <row r="6023" spans="3:10">
      <c r="C6023" t="s">
        <v>2</v>
      </c>
      <c r="D6023" t="s">
        <v>9036</v>
      </c>
      <c r="E6023" s="2" t="s">
        <v>9037</v>
      </c>
      <c r="G6023" t="s">
        <v>8960</v>
      </c>
      <c r="H6023" t="s">
        <v>24</v>
      </c>
      <c r="I6023" s="1"/>
      <c r="J6023" s="1"/>
    </row>
    <row r="6024" spans="3:10">
      <c r="C6024" t="s">
        <v>2</v>
      </c>
      <c r="D6024" t="s">
        <v>9038</v>
      </c>
      <c r="E6024" s="2" t="s">
        <v>9039</v>
      </c>
      <c r="G6024" t="s">
        <v>8960</v>
      </c>
      <c r="H6024" t="s">
        <v>24</v>
      </c>
      <c r="I6024" s="1"/>
      <c r="J6024" s="1"/>
    </row>
    <row r="6025" spans="3:10">
      <c r="C6025" t="s">
        <v>2</v>
      </c>
      <c r="D6025" t="s">
        <v>9040</v>
      </c>
      <c r="E6025" s="2" t="s">
        <v>9041</v>
      </c>
      <c r="G6025" t="s">
        <v>8960</v>
      </c>
      <c r="H6025" t="s">
        <v>24</v>
      </c>
      <c r="I6025" s="1"/>
      <c r="J6025" s="1"/>
    </row>
    <row r="6026" spans="3:10">
      <c r="C6026" t="s">
        <v>2</v>
      </c>
      <c r="D6026" t="s">
        <v>9042</v>
      </c>
      <c r="E6026" s="2" t="s">
        <v>9043</v>
      </c>
      <c r="G6026" t="s">
        <v>8960</v>
      </c>
      <c r="H6026" t="s">
        <v>24</v>
      </c>
      <c r="I6026" s="1"/>
      <c r="J6026" s="1"/>
    </row>
    <row r="6027" spans="3:10">
      <c r="C6027" t="s">
        <v>2</v>
      </c>
      <c r="D6027" t="s">
        <v>9044</v>
      </c>
      <c r="E6027" s="2" t="s">
        <v>9045</v>
      </c>
      <c r="G6027" t="s">
        <v>8960</v>
      </c>
      <c r="H6027" t="s">
        <v>24</v>
      </c>
      <c r="I6027" s="1"/>
      <c r="J6027" s="1"/>
    </row>
    <row r="6028" spans="3:10">
      <c r="C6028" t="s">
        <v>2</v>
      </c>
      <c r="D6028" t="s">
        <v>9046</v>
      </c>
      <c r="E6028" t="s">
        <v>9047</v>
      </c>
      <c r="G6028" t="s">
        <v>8960</v>
      </c>
      <c r="H6028" t="s">
        <v>24</v>
      </c>
      <c r="I6028" s="1"/>
      <c r="J6028" s="1"/>
    </row>
    <row r="6029" spans="3:10">
      <c r="C6029" t="s">
        <v>2</v>
      </c>
      <c r="D6029" t="s">
        <v>9048</v>
      </c>
      <c r="E6029" t="s">
        <v>9049</v>
      </c>
      <c r="G6029" t="s">
        <v>8960</v>
      </c>
      <c r="H6029" t="s">
        <v>24</v>
      </c>
      <c r="I6029" s="1"/>
      <c r="J6029" s="1"/>
    </row>
    <row r="6030" spans="3:10">
      <c r="C6030" t="s">
        <v>2</v>
      </c>
      <c r="D6030" t="s">
        <v>9050</v>
      </c>
      <c r="E6030" t="s">
        <v>9051</v>
      </c>
      <c r="G6030" t="s">
        <v>8960</v>
      </c>
      <c r="H6030" t="s">
        <v>24</v>
      </c>
      <c r="I6030" s="1"/>
      <c r="J6030" s="1"/>
    </row>
    <row r="6031" spans="3:10">
      <c r="C6031" t="s">
        <v>2</v>
      </c>
      <c r="D6031" t="s">
        <v>9052</v>
      </c>
      <c r="E6031" t="s">
        <v>9053</v>
      </c>
      <c r="G6031" t="s">
        <v>8960</v>
      </c>
      <c r="H6031" t="s">
        <v>24</v>
      </c>
      <c r="I6031" s="1"/>
      <c r="J6031" s="1"/>
    </row>
    <row r="6032" spans="3:10">
      <c r="C6032" t="s">
        <v>2</v>
      </c>
      <c r="D6032" t="s">
        <v>9054</v>
      </c>
      <c r="E6032" s="2" t="s">
        <v>9055</v>
      </c>
      <c r="G6032" t="s">
        <v>8960</v>
      </c>
      <c r="H6032" t="s">
        <v>24</v>
      </c>
      <c r="I6032" s="1"/>
      <c r="J6032" s="1"/>
    </row>
    <row r="6033" spans="3:10">
      <c r="C6033" t="s">
        <v>2</v>
      </c>
      <c r="D6033" t="s">
        <v>9056</v>
      </c>
      <c r="E6033" t="s">
        <v>9057</v>
      </c>
      <c r="G6033" t="s">
        <v>8960</v>
      </c>
      <c r="H6033" t="s">
        <v>24</v>
      </c>
      <c r="I6033" s="1"/>
      <c r="J6033" s="1"/>
    </row>
    <row r="6034" spans="3:10">
      <c r="C6034" t="s">
        <v>2</v>
      </c>
      <c r="D6034" t="s">
        <v>9058</v>
      </c>
      <c r="E6034" t="s">
        <v>9059</v>
      </c>
      <c r="G6034" t="s">
        <v>8960</v>
      </c>
      <c r="H6034" t="s">
        <v>24</v>
      </c>
      <c r="I6034" s="1"/>
      <c r="J6034" s="1"/>
    </row>
    <row r="6035" spans="3:10">
      <c r="C6035" t="s">
        <v>2</v>
      </c>
      <c r="D6035" t="s">
        <v>9060</v>
      </c>
      <c r="E6035" s="2" t="s">
        <v>9061</v>
      </c>
      <c r="G6035" t="s">
        <v>8960</v>
      </c>
      <c r="H6035" t="s">
        <v>24</v>
      </c>
      <c r="I6035" s="1"/>
      <c r="J6035" s="1"/>
    </row>
    <row r="6036" spans="3:10">
      <c r="C6036" t="s">
        <v>2</v>
      </c>
      <c r="D6036" t="s">
        <v>9062</v>
      </c>
      <c r="E6036" t="s">
        <v>9063</v>
      </c>
      <c r="G6036" t="s">
        <v>8960</v>
      </c>
      <c r="H6036" t="s">
        <v>24</v>
      </c>
      <c r="I6036" s="1"/>
      <c r="J6036" s="1"/>
    </row>
    <row r="6037" spans="3:10">
      <c r="C6037" t="s">
        <v>2</v>
      </c>
      <c r="D6037" t="s">
        <v>9064</v>
      </c>
      <c r="E6037" t="s">
        <v>9065</v>
      </c>
      <c r="G6037" t="s">
        <v>8960</v>
      </c>
      <c r="H6037" t="s">
        <v>24</v>
      </c>
      <c r="I6037" s="1"/>
      <c r="J6037" s="1"/>
    </row>
    <row r="6038" spans="3:10">
      <c r="C6038" t="s">
        <v>2</v>
      </c>
      <c r="D6038" t="s">
        <v>9066</v>
      </c>
      <c r="E6038" s="2" t="s">
        <v>9067</v>
      </c>
      <c r="G6038" t="s">
        <v>8960</v>
      </c>
      <c r="H6038" t="s">
        <v>24</v>
      </c>
      <c r="I6038" s="1"/>
      <c r="J6038" s="1"/>
    </row>
    <row r="6039" spans="3:10">
      <c r="C6039" t="s">
        <v>2</v>
      </c>
      <c r="D6039" t="s">
        <v>9068</v>
      </c>
      <c r="E6039" s="2" t="s">
        <v>9067</v>
      </c>
      <c r="G6039" t="s">
        <v>8960</v>
      </c>
      <c r="H6039" t="s">
        <v>24</v>
      </c>
      <c r="I6039" s="1"/>
      <c r="J6039" s="1"/>
    </row>
    <row r="6040" spans="3:10">
      <c r="C6040" t="s">
        <v>2</v>
      </c>
      <c r="D6040" t="s">
        <v>9069</v>
      </c>
      <c r="E6040" s="2" t="s">
        <v>9070</v>
      </c>
      <c r="G6040" t="s">
        <v>8960</v>
      </c>
      <c r="H6040" t="s">
        <v>24</v>
      </c>
      <c r="I6040" s="1"/>
      <c r="J6040" s="1"/>
    </row>
    <row r="6041" spans="3:10">
      <c r="C6041" t="s">
        <v>2</v>
      </c>
      <c r="D6041" t="s">
        <v>9071</v>
      </c>
      <c r="E6041" t="s">
        <v>9072</v>
      </c>
      <c r="G6041" t="s">
        <v>8960</v>
      </c>
      <c r="H6041" t="s">
        <v>24</v>
      </c>
      <c r="I6041" s="1"/>
      <c r="J6041" s="1"/>
    </row>
    <row r="6042" spans="3:10">
      <c r="C6042" t="s">
        <v>2</v>
      </c>
      <c r="D6042" t="s">
        <v>9073</v>
      </c>
      <c r="E6042" s="2" t="s">
        <v>9074</v>
      </c>
      <c r="G6042" t="s">
        <v>8960</v>
      </c>
      <c r="H6042" t="s">
        <v>24</v>
      </c>
      <c r="I6042" s="1"/>
      <c r="J6042" s="1"/>
    </row>
    <row r="6043" spans="3:10">
      <c r="C6043" t="s">
        <v>2</v>
      </c>
      <c r="D6043" t="s">
        <v>9075</v>
      </c>
      <c r="E6043" t="s">
        <v>9076</v>
      </c>
      <c r="G6043" t="s">
        <v>8960</v>
      </c>
      <c r="H6043" t="s">
        <v>24</v>
      </c>
      <c r="I6043" s="1"/>
      <c r="J6043" s="1"/>
    </row>
    <row r="6044" spans="3:10">
      <c r="C6044" t="s">
        <v>2</v>
      </c>
      <c r="D6044" t="s">
        <v>9077</v>
      </c>
      <c r="E6044" t="s">
        <v>9078</v>
      </c>
      <c r="G6044" t="s">
        <v>8960</v>
      </c>
      <c r="H6044" t="s">
        <v>24</v>
      </c>
      <c r="I6044" s="1"/>
      <c r="J6044" s="1"/>
    </row>
    <row r="6045" spans="3:10">
      <c r="C6045" t="s">
        <v>2</v>
      </c>
      <c r="D6045" t="s">
        <v>9079</v>
      </c>
      <c r="E6045" t="s">
        <v>9080</v>
      </c>
      <c r="G6045" t="s">
        <v>8960</v>
      </c>
      <c r="H6045" t="s">
        <v>24</v>
      </c>
      <c r="I6045" s="1"/>
      <c r="J6045" s="1"/>
    </row>
    <row r="6046" spans="3:10">
      <c r="C6046" t="s">
        <v>2</v>
      </c>
      <c r="D6046" t="s">
        <v>9081</v>
      </c>
      <c r="E6046" t="s">
        <v>9082</v>
      </c>
      <c r="G6046" t="s">
        <v>8960</v>
      </c>
      <c r="H6046" t="s">
        <v>24</v>
      </c>
      <c r="I6046" s="1"/>
      <c r="J6046" s="1"/>
    </row>
    <row r="6047" spans="3:10">
      <c r="C6047" t="s">
        <v>2</v>
      </c>
      <c r="D6047" t="s">
        <v>9083</v>
      </c>
      <c r="E6047" t="s">
        <v>9084</v>
      </c>
      <c r="G6047" t="s">
        <v>8960</v>
      </c>
      <c r="H6047" t="s">
        <v>24</v>
      </c>
      <c r="I6047" s="1"/>
      <c r="J6047" s="1"/>
    </row>
    <row r="6048" spans="3:10">
      <c r="C6048" t="s">
        <v>2</v>
      </c>
      <c r="D6048" t="s">
        <v>9085</v>
      </c>
      <c r="E6048" s="2" t="s">
        <v>9086</v>
      </c>
      <c r="G6048" t="s">
        <v>8960</v>
      </c>
      <c r="H6048" t="s">
        <v>24</v>
      </c>
      <c r="I6048" s="1"/>
      <c r="J6048" s="1"/>
    </row>
    <row r="6049" spans="3:10">
      <c r="C6049" t="s">
        <v>2</v>
      </c>
      <c r="D6049" t="s">
        <v>9087</v>
      </c>
      <c r="E6049" s="2" t="s">
        <v>9088</v>
      </c>
      <c r="G6049" t="s">
        <v>8960</v>
      </c>
      <c r="H6049" t="s">
        <v>24</v>
      </c>
      <c r="I6049" s="1"/>
      <c r="J6049" s="1"/>
    </row>
    <row r="6050" spans="3:10">
      <c r="C6050" t="s">
        <v>2</v>
      </c>
      <c r="D6050" t="s">
        <v>9089</v>
      </c>
      <c r="E6050" s="2" t="s">
        <v>9090</v>
      </c>
      <c r="G6050" t="s">
        <v>8960</v>
      </c>
      <c r="H6050" t="s">
        <v>24</v>
      </c>
      <c r="I6050" s="1"/>
      <c r="J6050" s="1"/>
    </row>
    <row r="6051" spans="3:10">
      <c r="C6051" t="s">
        <v>2</v>
      </c>
      <c r="D6051" t="s">
        <v>9091</v>
      </c>
      <c r="E6051" t="s">
        <v>9092</v>
      </c>
      <c r="G6051" t="s">
        <v>8960</v>
      </c>
      <c r="H6051" t="s">
        <v>24</v>
      </c>
      <c r="I6051" s="1"/>
      <c r="J6051" s="1"/>
    </row>
    <row r="6052" spans="3:10">
      <c r="C6052" t="s">
        <v>2</v>
      </c>
      <c r="D6052" t="s">
        <v>9093</v>
      </c>
      <c r="E6052" t="s">
        <v>9094</v>
      </c>
      <c r="G6052" t="s">
        <v>8960</v>
      </c>
      <c r="H6052" t="s">
        <v>24</v>
      </c>
      <c r="I6052" s="1"/>
      <c r="J6052" s="1"/>
    </row>
    <row r="6053" spans="3:10">
      <c r="C6053" t="s">
        <v>2</v>
      </c>
      <c r="D6053" t="s">
        <v>9095</v>
      </c>
      <c r="E6053" t="s">
        <v>9094</v>
      </c>
      <c r="G6053" t="s">
        <v>8960</v>
      </c>
      <c r="H6053" t="s">
        <v>24</v>
      </c>
      <c r="I6053" s="1"/>
      <c r="J6053" s="1"/>
    </row>
    <row r="6054" spans="3:10">
      <c r="C6054" t="s">
        <v>2</v>
      </c>
      <c r="D6054" t="s">
        <v>9096</v>
      </c>
      <c r="E6054" t="s">
        <v>9097</v>
      </c>
      <c r="G6054" t="s">
        <v>8960</v>
      </c>
      <c r="H6054" t="s">
        <v>24</v>
      </c>
      <c r="I6054" s="1"/>
      <c r="J6054" s="1"/>
    </row>
    <row r="6055" spans="3:10">
      <c r="C6055" t="s">
        <v>2</v>
      </c>
      <c r="D6055" t="s">
        <v>9098</v>
      </c>
      <c r="E6055" t="s">
        <v>9099</v>
      </c>
      <c r="G6055" t="s">
        <v>8960</v>
      </c>
      <c r="H6055" t="s">
        <v>24</v>
      </c>
      <c r="I6055" s="1"/>
      <c r="J6055" s="1"/>
    </row>
    <row r="6056" spans="3:10">
      <c r="C6056" t="s">
        <v>2</v>
      </c>
      <c r="D6056" t="s">
        <v>9100</v>
      </c>
      <c r="E6056" t="s">
        <v>9101</v>
      </c>
      <c r="G6056" t="s">
        <v>8960</v>
      </c>
      <c r="H6056" t="s">
        <v>24</v>
      </c>
      <c r="I6056" s="1"/>
      <c r="J6056" s="1"/>
    </row>
    <row r="6057" spans="3:10">
      <c r="C6057" t="s">
        <v>2</v>
      </c>
      <c r="D6057" t="s">
        <v>9102</v>
      </c>
      <c r="E6057" s="2" t="s">
        <v>9103</v>
      </c>
      <c r="G6057" t="s">
        <v>8960</v>
      </c>
      <c r="H6057" t="s">
        <v>24</v>
      </c>
      <c r="I6057" s="1"/>
      <c r="J6057" s="1"/>
    </row>
    <row r="6058" spans="3:10">
      <c r="C6058" t="s">
        <v>2</v>
      </c>
      <c r="D6058" t="s">
        <v>9104</v>
      </c>
      <c r="E6058" s="2" t="s">
        <v>9105</v>
      </c>
      <c r="G6058" t="s">
        <v>8960</v>
      </c>
      <c r="H6058" t="s">
        <v>24</v>
      </c>
      <c r="I6058" s="1"/>
      <c r="J6058" s="1"/>
    </row>
    <row r="6059" spans="3:10">
      <c r="C6059" t="s">
        <v>2</v>
      </c>
      <c r="D6059" t="s">
        <v>9106</v>
      </c>
      <c r="E6059" t="s">
        <v>9107</v>
      </c>
      <c r="G6059" t="s">
        <v>8960</v>
      </c>
      <c r="H6059" t="s">
        <v>24</v>
      </c>
      <c r="I6059" s="1"/>
      <c r="J6059" s="1"/>
    </row>
    <row r="6060" spans="3:10">
      <c r="C6060" t="s">
        <v>2</v>
      </c>
      <c r="D6060" t="s">
        <v>9108</v>
      </c>
      <c r="E6060" t="s">
        <v>9109</v>
      </c>
      <c r="G6060" t="s">
        <v>8960</v>
      </c>
      <c r="H6060" t="s">
        <v>24</v>
      </c>
      <c r="I6060" s="1"/>
      <c r="J6060" s="1"/>
    </row>
    <row r="6061" spans="3:10">
      <c r="C6061" t="s">
        <v>2</v>
      </c>
      <c r="D6061" t="s">
        <v>9110</v>
      </c>
      <c r="E6061" t="s">
        <v>9111</v>
      </c>
      <c r="G6061" t="s">
        <v>8960</v>
      </c>
      <c r="H6061" t="s">
        <v>24</v>
      </c>
      <c r="I6061" s="1"/>
      <c r="J6061" s="1"/>
    </row>
    <row r="6062" spans="3:10">
      <c r="C6062" t="s">
        <v>2</v>
      </c>
      <c r="D6062" t="s">
        <v>9112</v>
      </c>
      <c r="E6062" t="s">
        <v>9113</v>
      </c>
      <c r="G6062" t="s">
        <v>8960</v>
      </c>
      <c r="H6062" t="s">
        <v>24</v>
      </c>
      <c r="I6062" s="1"/>
      <c r="J6062" s="1"/>
    </row>
    <row r="6063" spans="3:10">
      <c r="C6063" t="s">
        <v>2</v>
      </c>
      <c r="D6063" t="s">
        <v>9114</v>
      </c>
      <c r="E6063" t="s">
        <v>9115</v>
      </c>
      <c r="G6063" t="s">
        <v>8960</v>
      </c>
      <c r="H6063" t="s">
        <v>24</v>
      </c>
      <c r="I6063" s="1"/>
      <c r="J6063" s="1"/>
    </row>
    <row r="6064" spans="3:10">
      <c r="C6064" t="s">
        <v>2</v>
      </c>
      <c r="D6064" t="s">
        <v>9116</v>
      </c>
      <c r="E6064" s="2" t="s">
        <v>9117</v>
      </c>
      <c r="G6064" t="s">
        <v>8960</v>
      </c>
      <c r="H6064" t="s">
        <v>24</v>
      </c>
      <c r="I6064" s="1"/>
      <c r="J6064" s="1"/>
    </row>
    <row r="6065" spans="3:10">
      <c r="C6065" t="s">
        <v>2</v>
      </c>
      <c r="D6065" t="s">
        <v>9118</v>
      </c>
      <c r="E6065" s="2" t="s">
        <v>9119</v>
      </c>
      <c r="G6065" t="s">
        <v>8960</v>
      </c>
      <c r="H6065" t="s">
        <v>24</v>
      </c>
      <c r="I6065" s="1"/>
      <c r="J6065" s="1"/>
    </row>
    <row r="6066" spans="3:10">
      <c r="C6066" t="s">
        <v>2</v>
      </c>
      <c r="D6066" t="s">
        <v>9120</v>
      </c>
      <c r="E6066" t="s">
        <v>9121</v>
      </c>
      <c r="G6066" t="s">
        <v>8960</v>
      </c>
      <c r="H6066" t="s">
        <v>24</v>
      </c>
      <c r="I6066" s="1"/>
      <c r="J6066" s="1"/>
    </row>
    <row r="6067" spans="3:10">
      <c r="C6067" t="s">
        <v>2</v>
      </c>
      <c r="D6067" t="s">
        <v>9122</v>
      </c>
      <c r="E6067" t="s">
        <v>9123</v>
      </c>
      <c r="G6067" t="s">
        <v>8960</v>
      </c>
      <c r="H6067" t="s">
        <v>24</v>
      </c>
      <c r="I6067" s="1"/>
      <c r="J6067" s="1"/>
    </row>
    <row r="6068" spans="3:10">
      <c r="C6068" t="s">
        <v>2</v>
      </c>
      <c r="D6068" t="s">
        <v>9124</v>
      </c>
      <c r="E6068" t="s">
        <v>9125</v>
      </c>
      <c r="G6068" t="s">
        <v>8960</v>
      </c>
      <c r="H6068" t="s">
        <v>24</v>
      </c>
      <c r="I6068" s="1"/>
      <c r="J6068" s="1"/>
    </row>
    <row r="6069" spans="3:10">
      <c r="C6069" t="s">
        <v>2</v>
      </c>
      <c r="D6069" t="s">
        <v>9126</v>
      </c>
      <c r="E6069" t="s">
        <v>9127</v>
      </c>
      <c r="G6069" t="s">
        <v>8960</v>
      </c>
      <c r="H6069" t="s">
        <v>24</v>
      </c>
      <c r="I6069" s="1"/>
      <c r="J6069" s="1"/>
    </row>
    <row r="6070" spans="3:10">
      <c r="C6070" t="s">
        <v>2</v>
      </c>
      <c r="D6070" t="s">
        <v>9128</v>
      </c>
      <c r="E6070" t="s">
        <v>9129</v>
      </c>
      <c r="G6070" t="s">
        <v>8960</v>
      </c>
      <c r="H6070" t="s">
        <v>24</v>
      </c>
      <c r="I6070" s="1"/>
      <c r="J6070" s="1"/>
    </row>
    <row r="6071" spans="3:10">
      <c r="C6071" t="s">
        <v>2</v>
      </c>
      <c r="D6071" t="s">
        <v>9130</v>
      </c>
      <c r="E6071" t="s">
        <v>9131</v>
      </c>
      <c r="G6071" t="s">
        <v>8960</v>
      </c>
      <c r="H6071" t="s">
        <v>24</v>
      </c>
      <c r="I6071" s="1"/>
      <c r="J6071" s="1"/>
    </row>
    <row r="6072" spans="3:10">
      <c r="C6072" t="s">
        <v>2</v>
      </c>
      <c r="D6072" t="s">
        <v>9132</v>
      </c>
      <c r="E6072" t="s">
        <v>9133</v>
      </c>
      <c r="G6072" t="s">
        <v>8960</v>
      </c>
      <c r="H6072" t="s">
        <v>24</v>
      </c>
      <c r="I6072" s="1"/>
      <c r="J6072" s="1"/>
    </row>
    <row r="6073" spans="3:10">
      <c r="C6073" t="s">
        <v>2</v>
      </c>
      <c r="D6073" t="s">
        <v>9134</v>
      </c>
      <c r="E6073" t="s">
        <v>9135</v>
      </c>
      <c r="G6073" t="s">
        <v>8960</v>
      </c>
      <c r="H6073" t="s">
        <v>24</v>
      </c>
      <c r="I6073" s="1"/>
      <c r="J6073" s="1"/>
    </row>
    <row r="6074" spans="3:10">
      <c r="C6074" t="s">
        <v>2</v>
      </c>
      <c r="D6074" t="s">
        <v>9136</v>
      </c>
      <c r="E6074" t="s">
        <v>9137</v>
      </c>
      <c r="G6074" t="s">
        <v>8960</v>
      </c>
      <c r="H6074" t="s">
        <v>24</v>
      </c>
      <c r="I6074" s="1"/>
      <c r="J6074" s="1"/>
    </row>
    <row r="6075" spans="3:10">
      <c r="C6075" t="s">
        <v>2</v>
      </c>
      <c r="D6075" t="s">
        <v>9138</v>
      </c>
      <c r="E6075" s="2" t="s">
        <v>9139</v>
      </c>
      <c r="G6075" t="s">
        <v>3639</v>
      </c>
      <c r="H6075" t="s">
        <v>682</v>
      </c>
      <c r="J6075" s="1"/>
    </row>
    <row r="6076" spans="3:10">
      <c r="C6076" t="s">
        <v>2</v>
      </c>
      <c r="D6076" t="s">
        <v>9140</v>
      </c>
      <c r="E6076" s="2" t="s">
        <v>9141</v>
      </c>
      <c r="G6076" t="s">
        <v>3639</v>
      </c>
      <c r="H6076" t="s">
        <v>682</v>
      </c>
      <c r="J6076" s="1"/>
    </row>
    <row r="6077" spans="3:10">
      <c r="C6077" t="s">
        <v>2</v>
      </c>
      <c r="D6077" t="s">
        <v>9142</v>
      </c>
      <c r="E6077" s="2" t="s">
        <v>9143</v>
      </c>
      <c r="G6077" t="s">
        <v>3639</v>
      </c>
      <c r="H6077" t="s">
        <v>682</v>
      </c>
      <c r="J6077" s="1"/>
    </row>
    <row r="6078" spans="3:10">
      <c r="C6078" t="s">
        <v>2</v>
      </c>
      <c r="D6078" t="s">
        <v>9144</v>
      </c>
      <c r="E6078" s="2" t="s">
        <v>9145</v>
      </c>
      <c r="G6078" t="s">
        <v>3639</v>
      </c>
      <c r="H6078" t="s">
        <v>682</v>
      </c>
      <c r="J6078" s="1"/>
    </row>
    <row r="6079" spans="3:10">
      <c r="C6079" t="s">
        <v>2</v>
      </c>
      <c r="D6079" t="s">
        <v>9146</v>
      </c>
      <c r="E6079" s="2" t="s">
        <v>9147</v>
      </c>
      <c r="G6079" t="s">
        <v>3639</v>
      </c>
      <c r="H6079" t="s">
        <v>682</v>
      </c>
      <c r="J6079" s="1"/>
    </row>
    <row r="6080" spans="3:10">
      <c r="C6080" t="s">
        <v>2</v>
      </c>
      <c r="D6080" t="s">
        <v>9148</v>
      </c>
      <c r="E6080" s="2" t="s">
        <v>9149</v>
      </c>
      <c r="G6080" t="s">
        <v>3639</v>
      </c>
      <c r="H6080" t="s">
        <v>682</v>
      </c>
      <c r="J6080" s="1"/>
    </row>
    <row r="6081" spans="3:10">
      <c r="C6081" t="s">
        <v>2</v>
      </c>
      <c r="D6081" t="s">
        <v>9150</v>
      </c>
      <c r="E6081" s="2" t="s">
        <v>9151</v>
      </c>
      <c r="G6081" t="s">
        <v>3639</v>
      </c>
      <c r="H6081" t="s">
        <v>682</v>
      </c>
      <c r="J6081" s="1"/>
    </row>
    <row r="6082" spans="3:10">
      <c r="C6082" t="s">
        <v>2</v>
      </c>
      <c r="D6082" t="s">
        <v>9152</v>
      </c>
      <c r="E6082" s="2" t="s">
        <v>9153</v>
      </c>
      <c r="G6082" t="s">
        <v>3639</v>
      </c>
      <c r="H6082" t="s">
        <v>682</v>
      </c>
      <c r="J6082" s="1"/>
    </row>
    <row r="6083" spans="3:10">
      <c r="C6083" t="s">
        <v>2</v>
      </c>
      <c r="D6083" t="s">
        <v>9154</v>
      </c>
      <c r="E6083" s="2" t="s">
        <v>9155</v>
      </c>
      <c r="G6083" t="s">
        <v>3639</v>
      </c>
      <c r="H6083" t="s">
        <v>682</v>
      </c>
      <c r="J6083" s="1"/>
    </row>
    <row r="6084" spans="3:10">
      <c r="C6084" t="s">
        <v>2</v>
      </c>
      <c r="D6084" t="s">
        <v>9156</v>
      </c>
      <c r="E6084" s="2" t="s">
        <v>9157</v>
      </c>
      <c r="G6084" t="s">
        <v>3639</v>
      </c>
      <c r="H6084" t="s">
        <v>682</v>
      </c>
      <c r="J6084" s="1"/>
    </row>
    <row r="6085" spans="3:10">
      <c r="C6085" t="s">
        <v>2</v>
      </c>
      <c r="D6085" t="s">
        <v>9158</v>
      </c>
      <c r="E6085" s="2" t="s">
        <v>9159</v>
      </c>
      <c r="G6085" t="s">
        <v>3639</v>
      </c>
      <c r="H6085" t="s">
        <v>682</v>
      </c>
      <c r="J6085" s="1"/>
    </row>
    <row r="6086" spans="3:10">
      <c r="C6086" t="s">
        <v>2</v>
      </c>
      <c r="D6086" t="s">
        <v>9160</v>
      </c>
      <c r="E6086" s="2" t="s">
        <v>9161</v>
      </c>
      <c r="G6086" t="s">
        <v>3639</v>
      </c>
      <c r="H6086" t="s">
        <v>682</v>
      </c>
      <c r="J6086" s="1"/>
    </row>
    <row r="6087" spans="3:10">
      <c r="C6087" t="s">
        <v>2</v>
      </c>
      <c r="D6087" t="s">
        <v>9162</v>
      </c>
      <c r="E6087" s="2" t="s">
        <v>9163</v>
      </c>
      <c r="G6087" t="s">
        <v>3639</v>
      </c>
      <c r="H6087" t="s">
        <v>682</v>
      </c>
      <c r="J6087" s="1"/>
    </row>
    <row r="6088" spans="3:10">
      <c r="C6088" t="s">
        <v>2</v>
      </c>
      <c r="D6088" t="s">
        <v>9164</v>
      </c>
      <c r="E6088" s="2" t="s">
        <v>9165</v>
      </c>
      <c r="G6088" t="s">
        <v>3639</v>
      </c>
      <c r="H6088" t="s">
        <v>682</v>
      </c>
      <c r="J6088" s="1"/>
    </row>
    <row r="6089" spans="3:10">
      <c r="C6089" t="s">
        <v>2</v>
      </c>
      <c r="D6089" t="s">
        <v>9166</v>
      </c>
      <c r="E6089" s="2" t="s">
        <v>9167</v>
      </c>
      <c r="G6089" t="s">
        <v>3639</v>
      </c>
      <c r="H6089" t="s">
        <v>682</v>
      </c>
      <c r="J6089" s="1"/>
    </row>
    <row r="6090" spans="3:10">
      <c r="C6090" t="s">
        <v>2</v>
      </c>
      <c r="D6090" t="s">
        <v>9168</v>
      </c>
      <c r="E6090" s="2" t="s">
        <v>9169</v>
      </c>
      <c r="G6090" t="s">
        <v>3639</v>
      </c>
      <c r="H6090" t="s">
        <v>682</v>
      </c>
      <c r="J6090" s="1"/>
    </row>
    <row r="6091" spans="3:10">
      <c r="C6091" t="s">
        <v>2</v>
      </c>
      <c r="D6091" t="s">
        <v>9170</v>
      </c>
      <c r="E6091" s="2" t="s">
        <v>9171</v>
      </c>
      <c r="G6091" t="s">
        <v>3639</v>
      </c>
      <c r="H6091" t="s">
        <v>682</v>
      </c>
      <c r="J6091" s="1"/>
    </row>
    <row r="6092" spans="3:10">
      <c r="C6092" t="s">
        <v>2</v>
      </c>
      <c r="D6092" t="s">
        <v>9172</v>
      </c>
      <c r="E6092" s="2" t="s">
        <v>9173</v>
      </c>
      <c r="G6092" t="s">
        <v>3639</v>
      </c>
      <c r="H6092" t="s">
        <v>682</v>
      </c>
      <c r="J6092" s="1"/>
    </row>
    <row r="6093" spans="3:10">
      <c r="C6093" t="s">
        <v>2</v>
      </c>
      <c r="D6093" t="s">
        <v>9174</v>
      </c>
      <c r="E6093" s="2" t="s">
        <v>9175</v>
      </c>
      <c r="G6093" t="s">
        <v>3639</v>
      </c>
      <c r="H6093" t="s">
        <v>682</v>
      </c>
      <c r="J6093" s="1"/>
    </row>
    <row r="6094" spans="3:10">
      <c r="C6094" t="s">
        <v>2</v>
      </c>
      <c r="D6094" t="s">
        <v>9176</v>
      </c>
      <c r="E6094" s="2" t="s">
        <v>9177</v>
      </c>
      <c r="G6094" t="s">
        <v>3639</v>
      </c>
      <c r="H6094" t="s">
        <v>682</v>
      </c>
      <c r="J6094" s="1"/>
    </row>
    <row r="6095" spans="3:10">
      <c r="C6095" t="s">
        <v>2</v>
      </c>
      <c r="D6095" t="s">
        <v>9178</v>
      </c>
      <c r="E6095" s="2" t="s">
        <v>9179</v>
      </c>
      <c r="G6095" t="s">
        <v>3639</v>
      </c>
      <c r="H6095" t="s">
        <v>682</v>
      </c>
      <c r="J6095" s="1"/>
    </row>
    <row r="6096" spans="3:10">
      <c r="C6096" t="s">
        <v>2</v>
      </c>
      <c r="D6096" t="s">
        <v>9180</v>
      </c>
      <c r="E6096" s="2" t="s">
        <v>9181</v>
      </c>
      <c r="G6096" t="s">
        <v>3639</v>
      </c>
      <c r="H6096" t="s">
        <v>682</v>
      </c>
      <c r="J6096" s="1"/>
    </row>
    <row r="6097" spans="3:10">
      <c r="C6097" t="s">
        <v>2</v>
      </c>
      <c r="D6097" t="s">
        <v>9182</v>
      </c>
      <c r="E6097" t="s">
        <v>9183</v>
      </c>
      <c r="G6097" t="s">
        <v>3639</v>
      </c>
      <c r="H6097" t="s">
        <v>682</v>
      </c>
      <c r="J6097" s="1"/>
    </row>
    <row r="6098" spans="3:10">
      <c r="C6098" t="s">
        <v>2</v>
      </c>
      <c r="D6098" t="s">
        <v>9182</v>
      </c>
      <c r="E6098" t="s">
        <v>9183</v>
      </c>
      <c r="G6098" t="s">
        <v>4603</v>
      </c>
      <c r="H6098" t="s">
        <v>682</v>
      </c>
      <c r="I6098" s="1"/>
      <c r="J6098" s="1"/>
    </row>
    <row r="6099" spans="3:10">
      <c r="C6099" t="s">
        <v>2</v>
      </c>
      <c r="D6099" t="s">
        <v>9184</v>
      </c>
      <c r="E6099" t="s">
        <v>9185</v>
      </c>
      <c r="G6099" t="s">
        <v>3639</v>
      </c>
      <c r="H6099" t="s">
        <v>682</v>
      </c>
      <c r="J6099" s="1"/>
    </row>
    <row r="6100" spans="3:10">
      <c r="C6100" t="s">
        <v>2</v>
      </c>
      <c r="D6100" t="s">
        <v>9186</v>
      </c>
      <c r="E6100" t="s">
        <v>9187</v>
      </c>
      <c r="G6100" t="s">
        <v>3639</v>
      </c>
      <c r="H6100" t="s">
        <v>682</v>
      </c>
      <c r="J6100" s="1"/>
    </row>
    <row r="6101" spans="3:10">
      <c r="C6101" t="s">
        <v>2</v>
      </c>
      <c r="D6101" t="s">
        <v>9188</v>
      </c>
      <c r="E6101" t="s">
        <v>9187</v>
      </c>
      <c r="G6101" t="s">
        <v>3639</v>
      </c>
      <c r="H6101" t="s">
        <v>682</v>
      </c>
      <c r="J6101" s="1"/>
    </row>
    <row r="6102" spans="3:10">
      <c r="C6102" t="s">
        <v>2</v>
      </c>
      <c r="D6102" t="s">
        <v>9188</v>
      </c>
      <c r="E6102" t="s">
        <v>9187</v>
      </c>
      <c r="G6102" t="s">
        <v>4603</v>
      </c>
      <c r="H6102" t="s">
        <v>682</v>
      </c>
      <c r="I6102" s="1"/>
      <c r="J6102" s="1"/>
    </row>
    <row r="6103" spans="3:10">
      <c r="C6103" t="s">
        <v>2</v>
      </c>
      <c r="D6103" t="s">
        <v>9189</v>
      </c>
      <c r="E6103" t="s">
        <v>9187</v>
      </c>
      <c r="G6103" t="s">
        <v>3639</v>
      </c>
      <c r="H6103" t="s">
        <v>682</v>
      </c>
      <c r="J6103" s="1"/>
    </row>
    <row r="6104" spans="3:10">
      <c r="C6104" t="s">
        <v>2</v>
      </c>
      <c r="D6104" t="s">
        <v>9189</v>
      </c>
      <c r="E6104" t="s">
        <v>9187</v>
      </c>
      <c r="G6104" t="s">
        <v>4603</v>
      </c>
      <c r="H6104" t="s">
        <v>682</v>
      </c>
      <c r="I6104" s="1"/>
      <c r="J6104" s="1"/>
    </row>
    <row r="6105" spans="3:10">
      <c r="C6105" t="s">
        <v>2</v>
      </c>
      <c r="D6105" t="s">
        <v>9190</v>
      </c>
      <c r="E6105" s="2" t="s">
        <v>9191</v>
      </c>
      <c r="G6105" t="s">
        <v>3639</v>
      </c>
      <c r="H6105" t="s">
        <v>682</v>
      </c>
      <c r="J6105" s="1"/>
    </row>
    <row r="6106" spans="3:10">
      <c r="C6106" t="s">
        <v>2</v>
      </c>
      <c r="D6106" t="s">
        <v>9192</v>
      </c>
      <c r="E6106" s="2" t="s">
        <v>9193</v>
      </c>
      <c r="G6106" t="s">
        <v>3639</v>
      </c>
      <c r="H6106" t="s">
        <v>682</v>
      </c>
      <c r="J6106" s="1"/>
    </row>
    <row r="6107" spans="3:10">
      <c r="C6107" t="s">
        <v>2</v>
      </c>
      <c r="D6107" t="s">
        <v>9194</v>
      </c>
      <c r="E6107" s="2" t="s">
        <v>9195</v>
      </c>
      <c r="G6107" t="s">
        <v>3639</v>
      </c>
      <c r="H6107" t="s">
        <v>682</v>
      </c>
      <c r="J6107" s="1"/>
    </row>
    <row r="6108" spans="3:10">
      <c r="C6108" t="s">
        <v>2</v>
      </c>
      <c r="D6108" t="s">
        <v>9196</v>
      </c>
      <c r="E6108" t="s">
        <v>9197</v>
      </c>
      <c r="G6108" t="s">
        <v>3639</v>
      </c>
      <c r="H6108" t="s">
        <v>682</v>
      </c>
      <c r="J6108" s="1"/>
    </row>
    <row r="6109" spans="3:10">
      <c r="C6109" t="s">
        <v>2</v>
      </c>
      <c r="D6109" t="s">
        <v>9196</v>
      </c>
      <c r="E6109" t="s">
        <v>9197</v>
      </c>
      <c r="G6109" t="s">
        <v>4603</v>
      </c>
      <c r="H6109" t="s">
        <v>682</v>
      </c>
      <c r="I6109" s="1"/>
      <c r="J6109" s="1"/>
    </row>
    <row r="6110" spans="3:10">
      <c r="C6110" t="s">
        <v>2</v>
      </c>
      <c r="D6110" t="s">
        <v>9198</v>
      </c>
      <c r="E6110" s="2" t="s">
        <v>9199</v>
      </c>
      <c r="G6110" t="s">
        <v>3639</v>
      </c>
      <c r="H6110" t="s">
        <v>682</v>
      </c>
      <c r="J6110" s="1"/>
    </row>
    <row r="6111" spans="3:10">
      <c r="C6111" t="s">
        <v>2</v>
      </c>
      <c r="D6111" t="s">
        <v>9200</v>
      </c>
      <c r="E6111" s="2" t="s">
        <v>9201</v>
      </c>
      <c r="G6111" t="s">
        <v>3639</v>
      </c>
      <c r="H6111" t="s">
        <v>682</v>
      </c>
      <c r="J6111" s="1"/>
    </row>
    <row r="6112" spans="3:10">
      <c r="C6112" t="s">
        <v>2</v>
      </c>
      <c r="D6112" t="s">
        <v>9202</v>
      </c>
      <c r="E6112" s="2" t="s">
        <v>9203</v>
      </c>
      <c r="G6112" t="s">
        <v>3639</v>
      </c>
      <c r="H6112" t="s">
        <v>682</v>
      </c>
      <c r="J6112" s="1"/>
    </row>
    <row r="6113" spans="3:10">
      <c r="C6113" t="s">
        <v>2</v>
      </c>
      <c r="D6113" t="s">
        <v>9204</v>
      </c>
      <c r="E6113" s="2" t="s">
        <v>9205</v>
      </c>
      <c r="G6113" t="s">
        <v>3639</v>
      </c>
      <c r="H6113" t="s">
        <v>682</v>
      </c>
      <c r="J6113" s="1"/>
    </row>
    <row r="6114" spans="3:10">
      <c r="C6114" t="s">
        <v>2</v>
      </c>
      <c r="D6114" t="s">
        <v>9206</v>
      </c>
      <c r="E6114" t="s">
        <v>9207</v>
      </c>
      <c r="G6114" t="s">
        <v>3639</v>
      </c>
      <c r="H6114" t="s">
        <v>682</v>
      </c>
      <c r="J6114" s="1"/>
    </row>
    <row r="6115" spans="3:10">
      <c r="C6115" t="s">
        <v>2</v>
      </c>
      <c r="D6115" t="s">
        <v>9206</v>
      </c>
      <c r="E6115" t="s">
        <v>9207</v>
      </c>
      <c r="G6115" t="s">
        <v>4603</v>
      </c>
      <c r="H6115" t="s">
        <v>682</v>
      </c>
      <c r="I6115" s="1"/>
      <c r="J6115" s="1"/>
    </row>
    <row r="6116" spans="3:10">
      <c r="C6116" t="s">
        <v>2</v>
      </c>
      <c r="D6116" t="s">
        <v>9208</v>
      </c>
      <c r="E6116" t="s">
        <v>9209</v>
      </c>
      <c r="G6116" t="s">
        <v>3639</v>
      </c>
      <c r="H6116" t="s">
        <v>682</v>
      </c>
      <c r="J6116" s="1"/>
    </row>
    <row r="6117" spans="3:10">
      <c r="C6117" t="s">
        <v>2</v>
      </c>
      <c r="D6117" t="s">
        <v>9210</v>
      </c>
      <c r="E6117" t="s">
        <v>9211</v>
      </c>
      <c r="G6117" t="s">
        <v>3639</v>
      </c>
      <c r="H6117" t="s">
        <v>682</v>
      </c>
      <c r="J6117" s="1"/>
    </row>
    <row r="6118" spans="3:10">
      <c r="C6118" t="s">
        <v>2</v>
      </c>
      <c r="D6118" t="s">
        <v>9210</v>
      </c>
      <c r="E6118" t="s">
        <v>9211</v>
      </c>
      <c r="G6118" t="s">
        <v>4603</v>
      </c>
      <c r="H6118" t="s">
        <v>682</v>
      </c>
      <c r="I6118" s="1"/>
      <c r="J6118" s="1"/>
    </row>
    <row r="6119" spans="3:10">
      <c r="C6119" t="s">
        <v>2</v>
      </c>
      <c r="D6119" t="s">
        <v>9212</v>
      </c>
      <c r="E6119" t="s">
        <v>9213</v>
      </c>
      <c r="G6119" t="s">
        <v>3639</v>
      </c>
      <c r="H6119" t="s">
        <v>682</v>
      </c>
      <c r="J6119" s="1"/>
    </row>
    <row r="6120" spans="3:10">
      <c r="C6120" t="s">
        <v>2</v>
      </c>
      <c r="D6120" t="s">
        <v>9214</v>
      </c>
      <c r="E6120" t="s">
        <v>9215</v>
      </c>
      <c r="G6120" t="s">
        <v>3639</v>
      </c>
      <c r="H6120" t="s">
        <v>682</v>
      </c>
      <c r="J6120" s="1"/>
    </row>
    <row r="6121" spans="3:10">
      <c r="C6121" t="s">
        <v>2</v>
      </c>
      <c r="D6121" t="s">
        <v>9216</v>
      </c>
      <c r="E6121" t="s">
        <v>9217</v>
      </c>
      <c r="G6121" t="s">
        <v>3639</v>
      </c>
      <c r="H6121" t="s">
        <v>682</v>
      </c>
      <c r="J6121" s="1"/>
    </row>
    <row r="6122" spans="3:10">
      <c r="C6122" t="s">
        <v>2</v>
      </c>
      <c r="D6122" t="s">
        <v>9218</v>
      </c>
      <c r="E6122" s="2" t="s">
        <v>9219</v>
      </c>
      <c r="G6122" t="s">
        <v>6317</v>
      </c>
      <c r="H6122" t="s">
        <v>24</v>
      </c>
      <c r="I6122" s="1"/>
      <c r="J6122" s="1"/>
    </row>
    <row r="6123" spans="3:10">
      <c r="C6123" t="s">
        <v>2</v>
      </c>
      <c r="D6123" t="s">
        <v>9220</v>
      </c>
      <c r="E6123" s="2" t="s">
        <v>9221</v>
      </c>
      <c r="G6123" t="s">
        <v>6316</v>
      </c>
      <c r="H6123" t="s">
        <v>682</v>
      </c>
      <c r="I6123" s="1"/>
      <c r="J6123" s="1"/>
    </row>
    <row r="6124" spans="3:10">
      <c r="C6124" t="s">
        <v>2</v>
      </c>
      <c r="D6124" t="s">
        <v>9220</v>
      </c>
      <c r="E6124" s="2" t="s">
        <v>9221</v>
      </c>
      <c r="G6124" t="s">
        <v>6317</v>
      </c>
      <c r="H6124" t="s">
        <v>24</v>
      </c>
      <c r="I6124" s="1"/>
      <c r="J6124" s="1"/>
    </row>
    <row r="6125" spans="3:10">
      <c r="C6125" t="s">
        <v>2</v>
      </c>
      <c r="D6125" t="s">
        <v>9222</v>
      </c>
      <c r="E6125" t="s">
        <v>9223</v>
      </c>
      <c r="G6125" t="s">
        <v>6316</v>
      </c>
      <c r="H6125" t="s">
        <v>682</v>
      </c>
      <c r="I6125" s="1"/>
      <c r="J6125" s="1"/>
    </row>
    <row r="6126" spans="3:10">
      <c r="C6126" t="s">
        <v>2</v>
      </c>
      <c r="D6126" t="s">
        <v>9222</v>
      </c>
      <c r="E6126" t="s">
        <v>9223</v>
      </c>
      <c r="G6126" t="s">
        <v>6317</v>
      </c>
      <c r="H6126" t="s">
        <v>24</v>
      </c>
      <c r="I6126" s="1"/>
      <c r="J6126" s="1"/>
    </row>
    <row r="6127" spans="3:10">
      <c r="C6127" t="s">
        <v>2</v>
      </c>
      <c r="D6127" t="s">
        <v>9224</v>
      </c>
      <c r="E6127" t="s">
        <v>9225</v>
      </c>
      <c r="G6127" t="s">
        <v>6316</v>
      </c>
      <c r="H6127" t="s">
        <v>682</v>
      </c>
      <c r="I6127" s="1"/>
      <c r="J6127" s="1"/>
    </row>
    <row r="6128" spans="3:10">
      <c r="C6128" t="s">
        <v>2</v>
      </c>
      <c r="D6128" t="s">
        <v>9224</v>
      </c>
      <c r="E6128" t="s">
        <v>9225</v>
      </c>
      <c r="G6128" t="s">
        <v>6317</v>
      </c>
      <c r="H6128" t="s">
        <v>24</v>
      </c>
      <c r="I6128" s="1"/>
      <c r="J6128" s="1"/>
    </row>
    <row r="6129" spans="3:10">
      <c r="C6129" t="s">
        <v>2</v>
      </c>
      <c r="D6129" t="s">
        <v>9226</v>
      </c>
      <c r="E6129" s="2" t="s">
        <v>9227</v>
      </c>
      <c r="G6129" t="s">
        <v>6316</v>
      </c>
      <c r="H6129" t="s">
        <v>682</v>
      </c>
      <c r="I6129" s="1"/>
      <c r="J6129" s="1"/>
    </row>
    <row r="6130" spans="3:10">
      <c r="C6130" t="s">
        <v>2</v>
      </c>
      <c r="D6130" t="s">
        <v>9226</v>
      </c>
      <c r="E6130" s="2" t="s">
        <v>9227</v>
      </c>
      <c r="G6130" t="s">
        <v>6317</v>
      </c>
      <c r="H6130" t="s">
        <v>24</v>
      </c>
      <c r="I6130" s="1"/>
      <c r="J6130" s="1"/>
    </row>
    <row r="6131" spans="3:10">
      <c r="C6131" t="s">
        <v>2</v>
      </c>
      <c r="D6131" t="s">
        <v>9228</v>
      </c>
      <c r="E6131" t="s">
        <v>9229</v>
      </c>
      <c r="G6131" t="s">
        <v>6316</v>
      </c>
      <c r="H6131" t="s">
        <v>682</v>
      </c>
      <c r="I6131" s="1"/>
      <c r="J6131" s="1"/>
    </row>
    <row r="6132" spans="3:10">
      <c r="C6132" t="s">
        <v>2</v>
      </c>
      <c r="D6132" t="s">
        <v>9228</v>
      </c>
      <c r="E6132" t="s">
        <v>9229</v>
      </c>
      <c r="G6132" t="s">
        <v>6317</v>
      </c>
      <c r="H6132" t="s">
        <v>24</v>
      </c>
      <c r="I6132" s="1"/>
      <c r="J6132" s="1"/>
    </row>
    <row r="6133" spans="3:10">
      <c r="C6133" t="s">
        <v>2</v>
      </c>
      <c r="D6133" t="s">
        <v>9230</v>
      </c>
      <c r="E6133" s="2" t="s">
        <v>9231</v>
      </c>
      <c r="G6133" t="s">
        <v>6316</v>
      </c>
      <c r="H6133" t="s">
        <v>682</v>
      </c>
      <c r="I6133" s="1"/>
      <c r="J6133" s="1"/>
    </row>
    <row r="6134" spans="3:10">
      <c r="C6134" t="s">
        <v>2</v>
      </c>
      <c r="D6134" t="s">
        <v>9230</v>
      </c>
      <c r="E6134" s="2" t="s">
        <v>9231</v>
      </c>
      <c r="G6134" t="s">
        <v>6317</v>
      </c>
      <c r="H6134" t="s">
        <v>24</v>
      </c>
      <c r="I6134" s="1"/>
      <c r="J6134" s="1"/>
    </row>
    <row r="6135" spans="3:10">
      <c r="C6135" t="s">
        <v>2</v>
      </c>
      <c r="D6135" t="s">
        <v>9232</v>
      </c>
      <c r="E6135" s="2" t="s">
        <v>9233</v>
      </c>
      <c r="G6135" t="s">
        <v>6316</v>
      </c>
      <c r="H6135" t="s">
        <v>682</v>
      </c>
      <c r="I6135" s="1"/>
      <c r="J6135" s="1"/>
    </row>
    <row r="6136" spans="3:10">
      <c r="C6136" t="s">
        <v>2</v>
      </c>
      <c r="D6136" t="s">
        <v>9232</v>
      </c>
      <c r="E6136" s="2" t="s">
        <v>9233</v>
      </c>
      <c r="G6136" t="s">
        <v>6317</v>
      </c>
      <c r="H6136" t="s">
        <v>24</v>
      </c>
      <c r="I6136" s="1"/>
      <c r="J6136" s="1"/>
    </row>
    <row r="6137" spans="3:10">
      <c r="C6137" t="s">
        <v>2</v>
      </c>
      <c r="D6137" t="s">
        <v>9234</v>
      </c>
      <c r="E6137" s="2" t="s">
        <v>9235</v>
      </c>
      <c r="G6137" t="s">
        <v>6316</v>
      </c>
      <c r="H6137" t="s">
        <v>682</v>
      </c>
      <c r="I6137" s="1"/>
      <c r="J6137" s="1"/>
    </row>
    <row r="6138" spans="3:10">
      <c r="C6138" t="s">
        <v>2</v>
      </c>
      <c r="D6138" t="s">
        <v>9234</v>
      </c>
      <c r="E6138" s="2" t="s">
        <v>9235</v>
      </c>
      <c r="G6138" t="s">
        <v>6317</v>
      </c>
      <c r="H6138" t="s">
        <v>24</v>
      </c>
      <c r="I6138" s="1"/>
      <c r="J6138" s="1"/>
    </row>
    <row r="6139" spans="3:10">
      <c r="C6139" t="s">
        <v>2</v>
      </c>
      <c r="D6139" t="s">
        <v>9236</v>
      </c>
      <c r="E6139" s="2" t="s">
        <v>9237</v>
      </c>
      <c r="G6139" t="s">
        <v>6316</v>
      </c>
      <c r="H6139" t="s">
        <v>682</v>
      </c>
      <c r="I6139" s="1"/>
      <c r="J6139" s="1"/>
    </row>
    <row r="6140" spans="3:10">
      <c r="C6140" t="s">
        <v>2</v>
      </c>
      <c r="D6140" t="s">
        <v>9236</v>
      </c>
      <c r="E6140" s="2" t="s">
        <v>9237</v>
      </c>
      <c r="G6140" t="s">
        <v>6317</v>
      </c>
      <c r="H6140" t="s">
        <v>24</v>
      </c>
      <c r="I6140" s="1"/>
      <c r="J6140" s="1"/>
    </row>
    <row r="6141" spans="3:10">
      <c r="C6141" t="s">
        <v>2</v>
      </c>
      <c r="D6141" t="s">
        <v>9238</v>
      </c>
      <c r="E6141" s="2" t="s">
        <v>9239</v>
      </c>
      <c r="G6141" t="s">
        <v>6316</v>
      </c>
      <c r="H6141" t="s">
        <v>682</v>
      </c>
      <c r="I6141" s="1"/>
      <c r="J6141" s="1"/>
    </row>
    <row r="6142" spans="3:10">
      <c r="C6142" t="s">
        <v>2</v>
      </c>
      <c r="D6142" t="s">
        <v>9238</v>
      </c>
      <c r="E6142" s="2" t="s">
        <v>9239</v>
      </c>
      <c r="G6142" t="s">
        <v>6317</v>
      </c>
      <c r="H6142" t="s">
        <v>24</v>
      </c>
      <c r="I6142" s="1"/>
      <c r="J6142" s="1"/>
    </row>
    <row r="6143" spans="3:10">
      <c r="C6143" t="s">
        <v>2</v>
      </c>
      <c r="D6143" t="s">
        <v>9240</v>
      </c>
      <c r="E6143" s="2" t="s">
        <v>9241</v>
      </c>
      <c r="G6143" t="s">
        <v>6316</v>
      </c>
      <c r="H6143" t="s">
        <v>682</v>
      </c>
      <c r="I6143" s="1"/>
      <c r="J6143" s="1"/>
    </row>
    <row r="6144" spans="3:10">
      <c r="C6144" t="s">
        <v>2</v>
      </c>
      <c r="D6144" t="s">
        <v>9240</v>
      </c>
      <c r="E6144" s="2" t="s">
        <v>9241</v>
      </c>
      <c r="G6144" t="s">
        <v>6317</v>
      </c>
      <c r="H6144" t="s">
        <v>24</v>
      </c>
      <c r="I6144" s="1"/>
      <c r="J6144" s="1"/>
    </row>
    <row r="6145" spans="3:10">
      <c r="C6145" t="s">
        <v>2</v>
      </c>
      <c r="D6145" t="s">
        <v>9242</v>
      </c>
      <c r="E6145" t="s">
        <v>9243</v>
      </c>
      <c r="G6145" t="s">
        <v>6317</v>
      </c>
      <c r="H6145" t="s">
        <v>24</v>
      </c>
      <c r="I6145" s="1"/>
      <c r="J6145" s="1"/>
    </row>
    <row r="6146" spans="3:10">
      <c r="C6146" t="s">
        <v>2</v>
      </c>
      <c r="D6146" t="s">
        <v>9244</v>
      </c>
      <c r="E6146" s="2" t="s">
        <v>9245</v>
      </c>
      <c r="G6146" t="s">
        <v>6316</v>
      </c>
      <c r="H6146" t="s">
        <v>682</v>
      </c>
      <c r="I6146" s="1"/>
      <c r="J6146" s="1"/>
    </row>
    <row r="6147" spans="3:10">
      <c r="C6147" t="s">
        <v>2</v>
      </c>
      <c r="D6147" t="s">
        <v>9244</v>
      </c>
      <c r="E6147" s="2" t="s">
        <v>9245</v>
      </c>
      <c r="G6147" t="s">
        <v>6317</v>
      </c>
      <c r="H6147" t="s">
        <v>24</v>
      </c>
      <c r="I6147" s="1"/>
      <c r="J6147" s="1"/>
    </row>
    <row r="6148" spans="3:10">
      <c r="C6148" t="s">
        <v>2</v>
      </c>
      <c r="D6148" t="s">
        <v>9246</v>
      </c>
      <c r="E6148" s="2" t="s">
        <v>9247</v>
      </c>
      <c r="G6148" t="s">
        <v>6317</v>
      </c>
      <c r="H6148" t="s">
        <v>24</v>
      </c>
      <c r="I6148" s="1"/>
      <c r="J6148" s="1"/>
    </row>
    <row r="6149" spans="3:10">
      <c r="C6149" t="s">
        <v>2</v>
      </c>
      <c r="D6149" t="s">
        <v>9248</v>
      </c>
      <c r="E6149" s="2" t="s">
        <v>9249</v>
      </c>
      <c r="G6149" t="s">
        <v>6316</v>
      </c>
      <c r="H6149" t="s">
        <v>682</v>
      </c>
      <c r="I6149" s="1"/>
      <c r="J6149" s="1"/>
    </row>
    <row r="6150" spans="3:10">
      <c r="C6150" t="s">
        <v>2</v>
      </c>
      <c r="D6150" t="s">
        <v>9248</v>
      </c>
      <c r="E6150" s="2" t="s">
        <v>9249</v>
      </c>
      <c r="G6150" t="s">
        <v>6317</v>
      </c>
      <c r="H6150" t="s">
        <v>24</v>
      </c>
      <c r="I6150" s="1"/>
      <c r="J6150" s="1"/>
    </row>
    <row r="6151" spans="3:10">
      <c r="C6151" t="s">
        <v>2</v>
      </c>
      <c r="D6151" t="s">
        <v>9250</v>
      </c>
      <c r="E6151" s="2" t="s">
        <v>9251</v>
      </c>
      <c r="G6151" t="s">
        <v>6316</v>
      </c>
      <c r="H6151" t="s">
        <v>682</v>
      </c>
      <c r="I6151" s="1"/>
      <c r="J6151" s="1"/>
    </row>
    <row r="6152" spans="3:10">
      <c r="C6152" t="s">
        <v>2</v>
      </c>
      <c r="D6152" t="s">
        <v>9250</v>
      </c>
      <c r="E6152" s="2" t="s">
        <v>9251</v>
      </c>
      <c r="G6152" t="s">
        <v>6317</v>
      </c>
      <c r="H6152" t="s">
        <v>24</v>
      </c>
      <c r="I6152" s="1"/>
      <c r="J6152" s="1"/>
    </row>
    <row r="6153" spans="3:10">
      <c r="C6153" t="s">
        <v>2</v>
      </c>
      <c r="D6153" t="s">
        <v>9252</v>
      </c>
      <c r="E6153" s="2" t="s">
        <v>9253</v>
      </c>
      <c r="G6153" t="s">
        <v>6316</v>
      </c>
      <c r="H6153" t="s">
        <v>682</v>
      </c>
      <c r="I6153" s="1"/>
      <c r="J6153" s="1"/>
    </row>
    <row r="6154" spans="3:10">
      <c r="C6154" t="s">
        <v>2</v>
      </c>
      <c r="D6154" t="s">
        <v>9252</v>
      </c>
      <c r="E6154" s="2" t="s">
        <v>9253</v>
      </c>
      <c r="G6154" t="s">
        <v>6317</v>
      </c>
      <c r="H6154" t="s">
        <v>24</v>
      </c>
      <c r="I6154" s="1"/>
      <c r="J6154" s="1"/>
    </row>
    <row r="6155" spans="3:10">
      <c r="C6155" t="s">
        <v>2</v>
      </c>
      <c r="D6155" t="s">
        <v>9254</v>
      </c>
      <c r="E6155" s="2" t="s">
        <v>9255</v>
      </c>
      <c r="G6155" t="s">
        <v>6316</v>
      </c>
      <c r="H6155" t="s">
        <v>682</v>
      </c>
      <c r="I6155" s="1"/>
      <c r="J6155" s="1"/>
    </row>
    <row r="6156" spans="3:10">
      <c r="C6156" t="s">
        <v>2</v>
      </c>
      <c r="D6156" t="s">
        <v>9254</v>
      </c>
      <c r="E6156" s="2" t="s">
        <v>9255</v>
      </c>
      <c r="G6156" t="s">
        <v>6317</v>
      </c>
      <c r="H6156" t="s">
        <v>24</v>
      </c>
      <c r="I6156" s="1"/>
      <c r="J6156" s="1"/>
    </row>
    <row r="6157" spans="3:10">
      <c r="C6157" t="s">
        <v>2</v>
      </c>
      <c r="D6157" t="s">
        <v>9256</v>
      </c>
      <c r="E6157" s="2" t="s">
        <v>9257</v>
      </c>
      <c r="G6157" t="s">
        <v>6316</v>
      </c>
      <c r="H6157" t="s">
        <v>682</v>
      </c>
      <c r="I6157" s="1"/>
      <c r="J6157" s="1"/>
    </row>
    <row r="6158" spans="3:10">
      <c r="C6158" t="s">
        <v>2</v>
      </c>
      <c r="D6158" t="s">
        <v>9256</v>
      </c>
      <c r="E6158" s="2" t="s">
        <v>9257</v>
      </c>
      <c r="G6158" t="s">
        <v>6317</v>
      </c>
      <c r="H6158" t="s">
        <v>24</v>
      </c>
      <c r="I6158" s="1"/>
      <c r="J6158" s="1"/>
    </row>
    <row r="6159" spans="3:10">
      <c r="C6159" t="s">
        <v>2</v>
      </c>
      <c r="D6159" t="s">
        <v>9258</v>
      </c>
      <c r="E6159" t="s">
        <v>9259</v>
      </c>
      <c r="G6159" t="s">
        <v>6316</v>
      </c>
      <c r="H6159" t="s">
        <v>682</v>
      </c>
      <c r="I6159" s="1"/>
      <c r="J6159" s="1"/>
    </row>
    <row r="6160" spans="3:10">
      <c r="C6160" t="s">
        <v>2</v>
      </c>
      <c r="D6160" t="s">
        <v>9258</v>
      </c>
      <c r="E6160" t="s">
        <v>9259</v>
      </c>
      <c r="G6160" t="s">
        <v>6317</v>
      </c>
      <c r="H6160" t="s">
        <v>24</v>
      </c>
      <c r="I6160" s="1"/>
      <c r="J6160" s="1"/>
    </row>
    <row r="6161" spans="3:10">
      <c r="C6161" t="s">
        <v>2</v>
      </c>
      <c r="D6161" t="s">
        <v>9260</v>
      </c>
      <c r="E6161" s="2" t="s">
        <v>9261</v>
      </c>
      <c r="G6161" t="s">
        <v>3656</v>
      </c>
      <c r="H6161" t="s">
        <v>682</v>
      </c>
      <c r="I6161" s="1"/>
      <c r="J6161" s="1"/>
    </row>
    <row r="6162" spans="3:10">
      <c r="C6162" t="s">
        <v>2</v>
      </c>
      <c r="D6162" t="s">
        <v>9260</v>
      </c>
      <c r="E6162" s="2" t="s">
        <v>9261</v>
      </c>
      <c r="G6162" t="s">
        <v>996</v>
      </c>
      <c r="H6162" t="s">
        <v>24</v>
      </c>
      <c r="I6162" s="1"/>
      <c r="J6162" s="1"/>
    </row>
    <row r="6163" spans="3:10">
      <c r="C6163" t="s">
        <v>2</v>
      </c>
      <c r="D6163" t="s">
        <v>9262</v>
      </c>
      <c r="E6163" s="2" t="s">
        <v>9263</v>
      </c>
      <c r="G6163" t="s">
        <v>6316</v>
      </c>
      <c r="H6163" t="s">
        <v>682</v>
      </c>
      <c r="I6163" s="1"/>
      <c r="J6163" s="1"/>
    </row>
    <row r="6164" spans="3:10">
      <c r="C6164" t="s">
        <v>2</v>
      </c>
      <c r="D6164" t="s">
        <v>9262</v>
      </c>
      <c r="E6164" s="2" t="s">
        <v>9263</v>
      </c>
      <c r="G6164" t="s">
        <v>6317</v>
      </c>
      <c r="H6164" t="s">
        <v>24</v>
      </c>
      <c r="I6164" s="1"/>
      <c r="J6164" s="1"/>
    </row>
    <row r="6165" spans="3:10">
      <c r="C6165" t="s">
        <v>2</v>
      </c>
      <c r="D6165" t="s">
        <v>9264</v>
      </c>
      <c r="E6165" s="2" t="s">
        <v>9265</v>
      </c>
      <c r="G6165" t="s">
        <v>6316</v>
      </c>
      <c r="H6165" t="s">
        <v>682</v>
      </c>
      <c r="I6165" s="1"/>
      <c r="J6165" s="1"/>
    </row>
    <row r="6166" spans="3:10">
      <c r="C6166" t="s">
        <v>2</v>
      </c>
      <c r="D6166" t="s">
        <v>9264</v>
      </c>
      <c r="E6166" s="2" t="s">
        <v>9265</v>
      </c>
      <c r="G6166" t="s">
        <v>6317</v>
      </c>
      <c r="H6166" t="s">
        <v>24</v>
      </c>
      <c r="I6166" s="1"/>
      <c r="J6166" s="1"/>
    </row>
    <row r="6167" spans="3:10">
      <c r="C6167" t="s">
        <v>2</v>
      </c>
      <c r="D6167" t="s">
        <v>9266</v>
      </c>
      <c r="E6167" s="2" t="s">
        <v>9267</v>
      </c>
      <c r="G6167" t="s">
        <v>6316</v>
      </c>
      <c r="H6167" t="s">
        <v>682</v>
      </c>
      <c r="I6167" s="1"/>
      <c r="J6167" s="1"/>
    </row>
    <row r="6168" spans="3:10">
      <c r="C6168" t="s">
        <v>2</v>
      </c>
      <c r="D6168" t="s">
        <v>9266</v>
      </c>
      <c r="E6168" s="2" t="s">
        <v>9267</v>
      </c>
      <c r="G6168" t="s">
        <v>6317</v>
      </c>
      <c r="H6168" t="s">
        <v>24</v>
      </c>
      <c r="I6168" s="1"/>
      <c r="J6168" s="1"/>
    </row>
    <row r="6169" spans="3:10">
      <c r="C6169" t="s">
        <v>2</v>
      </c>
      <c r="D6169" t="s">
        <v>9268</v>
      </c>
      <c r="E6169" s="2" t="s">
        <v>9269</v>
      </c>
      <c r="G6169" t="s">
        <v>6316</v>
      </c>
      <c r="H6169" t="s">
        <v>682</v>
      </c>
      <c r="I6169" s="1"/>
      <c r="J6169" s="1"/>
    </row>
    <row r="6170" spans="3:10">
      <c r="C6170" t="s">
        <v>2</v>
      </c>
      <c r="D6170" t="s">
        <v>9268</v>
      </c>
      <c r="E6170" s="2" t="s">
        <v>9269</v>
      </c>
      <c r="G6170" t="s">
        <v>6317</v>
      </c>
      <c r="H6170" t="s">
        <v>24</v>
      </c>
      <c r="I6170" s="1"/>
      <c r="J6170" s="1"/>
    </row>
    <row r="6171" spans="3:10">
      <c r="C6171" t="s">
        <v>2</v>
      </c>
      <c r="D6171" t="s">
        <v>9270</v>
      </c>
      <c r="E6171" t="s">
        <v>9271</v>
      </c>
      <c r="G6171" t="s">
        <v>6317</v>
      </c>
      <c r="H6171" t="s">
        <v>24</v>
      </c>
      <c r="I6171" s="1"/>
      <c r="J6171" s="1"/>
    </row>
    <row r="6172" spans="3:10">
      <c r="C6172" t="s">
        <v>2</v>
      </c>
      <c r="D6172" t="s">
        <v>9272</v>
      </c>
      <c r="E6172" s="2" t="s">
        <v>9273</v>
      </c>
      <c r="G6172" t="s">
        <v>6316</v>
      </c>
      <c r="H6172" t="s">
        <v>682</v>
      </c>
      <c r="I6172" s="1"/>
      <c r="J6172" s="1"/>
    </row>
    <row r="6173" spans="3:10">
      <c r="C6173" t="s">
        <v>2</v>
      </c>
      <c r="D6173" t="s">
        <v>9272</v>
      </c>
      <c r="E6173" s="2" t="s">
        <v>9273</v>
      </c>
      <c r="G6173" t="s">
        <v>6317</v>
      </c>
      <c r="H6173" t="s">
        <v>24</v>
      </c>
      <c r="I6173" s="1"/>
      <c r="J6173" s="1"/>
    </row>
    <row r="6174" spans="3:10">
      <c r="C6174" t="s">
        <v>2</v>
      </c>
      <c r="D6174" t="s">
        <v>9274</v>
      </c>
      <c r="E6174" s="2" t="s">
        <v>9275</v>
      </c>
      <c r="G6174" t="s">
        <v>6316</v>
      </c>
      <c r="H6174" t="s">
        <v>682</v>
      </c>
      <c r="I6174" s="1"/>
      <c r="J6174" s="1"/>
    </row>
    <row r="6175" spans="3:10">
      <c r="C6175" t="s">
        <v>2</v>
      </c>
      <c r="D6175" t="s">
        <v>9274</v>
      </c>
      <c r="E6175" s="2" t="s">
        <v>9275</v>
      </c>
      <c r="G6175" t="s">
        <v>6317</v>
      </c>
      <c r="H6175" t="s">
        <v>24</v>
      </c>
      <c r="I6175" s="1"/>
      <c r="J6175" s="1"/>
    </row>
    <row r="6176" spans="3:10">
      <c r="C6176" t="s">
        <v>2</v>
      </c>
      <c r="D6176" t="s">
        <v>9276</v>
      </c>
      <c r="E6176" s="2" t="s">
        <v>9277</v>
      </c>
      <c r="G6176" t="s">
        <v>6316</v>
      </c>
      <c r="H6176" t="s">
        <v>682</v>
      </c>
      <c r="I6176" s="1"/>
      <c r="J6176" s="1"/>
    </row>
    <row r="6177" spans="3:10">
      <c r="C6177" t="s">
        <v>2</v>
      </c>
      <c r="D6177" t="s">
        <v>9276</v>
      </c>
      <c r="E6177" s="2" t="s">
        <v>9277</v>
      </c>
      <c r="G6177" t="s">
        <v>6317</v>
      </c>
      <c r="H6177" t="s">
        <v>24</v>
      </c>
      <c r="I6177" s="1"/>
      <c r="J6177" s="1"/>
    </row>
    <row r="6178" spans="3:10">
      <c r="C6178" t="s">
        <v>2</v>
      </c>
      <c r="D6178" t="s">
        <v>9278</v>
      </c>
      <c r="E6178" s="2" t="s">
        <v>9279</v>
      </c>
      <c r="G6178" t="s">
        <v>6316</v>
      </c>
      <c r="H6178" t="s">
        <v>682</v>
      </c>
      <c r="I6178" s="1"/>
      <c r="J6178" s="1"/>
    </row>
    <row r="6179" spans="3:10">
      <c r="C6179" t="s">
        <v>2</v>
      </c>
      <c r="D6179" t="s">
        <v>9278</v>
      </c>
      <c r="E6179" s="2" t="s">
        <v>9279</v>
      </c>
      <c r="G6179" t="s">
        <v>6317</v>
      </c>
      <c r="H6179" t="s">
        <v>24</v>
      </c>
      <c r="I6179" s="1"/>
      <c r="J6179" s="1"/>
    </row>
    <row r="6180" spans="3:10">
      <c r="C6180" t="s">
        <v>2</v>
      </c>
      <c r="D6180" t="s">
        <v>9280</v>
      </c>
      <c r="E6180" s="2" t="s">
        <v>9281</v>
      </c>
      <c r="G6180" t="s">
        <v>6316</v>
      </c>
      <c r="H6180" t="s">
        <v>682</v>
      </c>
      <c r="I6180" s="1"/>
      <c r="J6180" s="1"/>
    </row>
    <row r="6181" spans="3:10">
      <c r="C6181" t="s">
        <v>2</v>
      </c>
      <c r="D6181" t="s">
        <v>9280</v>
      </c>
      <c r="E6181" s="2" t="s">
        <v>9281</v>
      </c>
      <c r="G6181" t="s">
        <v>6317</v>
      </c>
      <c r="H6181" t="s">
        <v>24</v>
      </c>
      <c r="I6181" s="1"/>
      <c r="J6181" s="1"/>
    </row>
    <row r="6182" spans="3:10">
      <c r="C6182" t="s">
        <v>2</v>
      </c>
      <c r="D6182" t="s">
        <v>9282</v>
      </c>
      <c r="E6182" s="2" t="s">
        <v>9283</v>
      </c>
      <c r="G6182" t="s">
        <v>6316</v>
      </c>
      <c r="H6182" t="s">
        <v>682</v>
      </c>
      <c r="I6182" s="1"/>
      <c r="J6182" s="1"/>
    </row>
    <row r="6183" spans="3:10">
      <c r="C6183" t="s">
        <v>2</v>
      </c>
      <c r="D6183" t="s">
        <v>9282</v>
      </c>
      <c r="E6183" s="2" t="s">
        <v>9283</v>
      </c>
      <c r="G6183" t="s">
        <v>6317</v>
      </c>
      <c r="H6183" t="s">
        <v>24</v>
      </c>
      <c r="I6183" s="1"/>
      <c r="J6183" s="1"/>
    </row>
    <row r="6184" spans="3:10">
      <c r="C6184" t="s">
        <v>2</v>
      </c>
      <c r="D6184" t="s">
        <v>9284</v>
      </c>
      <c r="E6184" s="2" t="s">
        <v>9285</v>
      </c>
      <c r="G6184" t="s">
        <v>6316</v>
      </c>
      <c r="H6184" t="s">
        <v>682</v>
      </c>
      <c r="I6184" s="1"/>
      <c r="J6184" s="1"/>
    </row>
    <row r="6185" spans="3:10">
      <c r="C6185" t="s">
        <v>2</v>
      </c>
      <c r="D6185" t="s">
        <v>9284</v>
      </c>
      <c r="E6185" s="2" t="s">
        <v>9285</v>
      </c>
      <c r="G6185" t="s">
        <v>6317</v>
      </c>
      <c r="H6185" t="s">
        <v>24</v>
      </c>
      <c r="I6185" s="1"/>
      <c r="J6185" s="1"/>
    </row>
    <row r="6186" spans="3:10">
      <c r="C6186" t="s">
        <v>2</v>
      </c>
      <c r="D6186" t="s">
        <v>9286</v>
      </c>
      <c r="E6186" t="s">
        <v>9287</v>
      </c>
      <c r="G6186" t="s">
        <v>6316</v>
      </c>
      <c r="H6186" t="s">
        <v>682</v>
      </c>
      <c r="I6186" s="1"/>
      <c r="J6186" s="1"/>
    </row>
    <row r="6187" spans="3:10">
      <c r="C6187" t="s">
        <v>2</v>
      </c>
      <c r="D6187" t="s">
        <v>9286</v>
      </c>
      <c r="E6187" t="s">
        <v>9287</v>
      </c>
      <c r="G6187" t="s">
        <v>6317</v>
      </c>
      <c r="H6187" t="s">
        <v>24</v>
      </c>
      <c r="I6187" s="1"/>
      <c r="J6187" s="1"/>
    </row>
    <row r="6188" spans="3:10">
      <c r="C6188" t="s">
        <v>2</v>
      </c>
      <c r="D6188" t="s">
        <v>9288</v>
      </c>
      <c r="E6188" s="2" t="s">
        <v>9289</v>
      </c>
      <c r="G6188" t="s">
        <v>6316</v>
      </c>
      <c r="H6188" t="s">
        <v>682</v>
      </c>
      <c r="I6188" s="1"/>
      <c r="J6188" s="1"/>
    </row>
    <row r="6189" spans="3:10">
      <c r="C6189" t="s">
        <v>2</v>
      </c>
      <c r="D6189" t="s">
        <v>9288</v>
      </c>
      <c r="E6189" s="2" t="s">
        <v>9289</v>
      </c>
      <c r="G6189" t="s">
        <v>6317</v>
      </c>
      <c r="H6189" t="s">
        <v>24</v>
      </c>
      <c r="I6189" s="1"/>
      <c r="J6189" s="1"/>
    </row>
    <row r="6190" spans="3:10">
      <c r="C6190" t="s">
        <v>2</v>
      </c>
      <c r="D6190" t="s">
        <v>9290</v>
      </c>
      <c r="E6190" s="2" t="s">
        <v>9291</v>
      </c>
      <c r="G6190" t="s">
        <v>6316</v>
      </c>
      <c r="H6190" t="s">
        <v>682</v>
      </c>
      <c r="I6190" s="1"/>
      <c r="J6190" s="1"/>
    </row>
    <row r="6191" spans="3:10">
      <c r="C6191" t="s">
        <v>2</v>
      </c>
      <c r="D6191" t="s">
        <v>9290</v>
      </c>
      <c r="E6191" s="2" t="s">
        <v>9291</v>
      </c>
      <c r="G6191" t="s">
        <v>6317</v>
      </c>
      <c r="H6191" t="s">
        <v>24</v>
      </c>
      <c r="I6191" s="1"/>
      <c r="J6191" s="1"/>
    </row>
    <row r="6192" spans="3:10">
      <c r="C6192" t="s">
        <v>2</v>
      </c>
      <c r="D6192" t="s">
        <v>9292</v>
      </c>
      <c r="E6192" t="s">
        <v>9293</v>
      </c>
      <c r="G6192" t="s">
        <v>6316</v>
      </c>
      <c r="H6192" t="s">
        <v>682</v>
      </c>
      <c r="I6192" s="1"/>
      <c r="J6192" s="1"/>
    </row>
    <row r="6193" spans="3:10">
      <c r="C6193" t="s">
        <v>2</v>
      </c>
      <c r="D6193" t="s">
        <v>9292</v>
      </c>
      <c r="E6193" t="s">
        <v>9293</v>
      </c>
      <c r="G6193" t="s">
        <v>6317</v>
      </c>
      <c r="H6193" t="s">
        <v>24</v>
      </c>
      <c r="I6193" s="1"/>
      <c r="J6193" s="1"/>
    </row>
    <row r="6194" spans="3:10">
      <c r="C6194" t="s">
        <v>2</v>
      </c>
      <c r="D6194" t="s">
        <v>9294</v>
      </c>
      <c r="E6194" s="2" t="s">
        <v>9295</v>
      </c>
      <c r="G6194" t="s">
        <v>6316</v>
      </c>
      <c r="H6194" t="s">
        <v>682</v>
      </c>
      <c r="I6194" s="1"/>
      <c r="J6194" s="1"/>
    </row>
    <row r="6195" spans="3:10">
      <c r="C6195" t="s">
        <v>2</v>
      </c>
      <c r="D6195" t="s">
        <v>9294</v>
      </c>
      <c r="E6195" s="2" t="s">
        <v>9295</v>
      </c>
      <c r="G6195" t="s">
        <v>6317</v>
      </c>
      <c r="H6195" t="s">
        <v>24</v>
      </c>
      <c r="I6195" s="1"/>
      <c r="J6195" s="1"/>
    </row>
    <row r="6196" spans="3:10">
      <c r="C6196" t="s">
        <v>2</v>
      </c>
      <c r="D6196" t="s">
        <v>9296</v>
      </c>
      <c r="E6196" s="2" t="s">
        <v>9297</v>
      </c>
      <c r="G6196" t="s">
        <v>6316</v>
      </c>
      <c r="H6196" t="s">
        <v>682</v>
      </c>
      <c r="I6196" s="1"/>
      <c r="J6196" s="1"/>
    </row>
    <row r="6197" spans="3:10">
      <c r="C6197" t="s">
        <v>2</v>
      </c>
      <c r="D6197" t="s">
        <v>9296</v>
      </c>
      <c r="E6197" s="2" t="s">
        <v>9297</v>
      </c>
      <c r="G6197" t="s">
        <v>6317</v>
      </c>
      <c r="H6197" t="s">
        <v>24</v>
      </c>
      <c r="I6197" s="1"/>
      <c r="J6197" s="1"/>
    </row>
    <row r="6198" spans="3:10">
      <c r="C6198" t="s">
        <v>2</v>
      </c>
      <c r="D6198" t="s">
        <v>9298</v>
      </c>
      <c r="E6198" s="2" t="s">
        <v>9299</v>
      </c>
      <c r="G6198" t="s">
        <v>6316</v>
      </c>
      <c r="H6198" t="s">
        <v>682</v>
      </c>
      <c r="I6198" s="1"/>
      <c r="J6198" s="1"/>
    </row>
    <row r="6199" spans="3:10">
      <c r="C6199" t="s">
        <v>2</v>
      </c>
      <c r="D6199" t="s">
        <v>9298</v>
      </c>
      <c r="E6199" s="2" t="s">
        <v>9299</v>
      </c>
      <c r="G6199" t="s">
        <v>6317</v>
      </c>
      <c r="H6199" t="s">
        <v>24</v>
      </c>
      <c r="I6199" s="1"/>
      <c r="J6199" s="1"/>
    </row>
    <row r="6200" spans="3:10">
      <c r="C6200" t="s">
        <v>2</v>
      </c>
      <c r="D6200" t="s">
        <v>9300</v>
      </c>
      <c r="E6200" s="2" t="s">
        <v>9301</v>
      </c>
      <c r="G6200" t="s">
        <v>6316</v>
      </c>
      <c r="H6200" t="s">
        <v>682</v>
      </c>
      <c r="I6200" s="1"/>
      <c r="J6200" s="1"/>
    </row>
    <row r="6201" spans="3:10">
      <c r="C6201" t="s">
        <v>2</v>
      </c>
      <c r="D6201" t="s">
        <v>9300</v>
      </c>
      <c r="E6201" s="2" t="s">
        <v>9301</v>
      </c>
      <c r="G6201" t="s">
        <v>6317</v>
      </c>
      <c r="H6201" t="s">
        <v>24</v>
      </c>
      <c r="I6201" s="1"/>
      <c r="J6201" s="1"/>
    </row>
    <row r="6202" spans="3:10">
      <c r="C6202" t="s">
        <v>2</v>
      </c>
      <c r="D6202" t="s">
        <v>9302</v>
      </c>
      <c r="E6202" s="2" t="s">
        <v>9303</v>
      </c>
      <c r="G6202" t="s">
        <v>6316</v>
      </c>
      <c r="H6202" t="s">
        <v>682</v>
      </c>
      <c r="I6202" s="1"/>
      <c r="J6202" s="1"/>
    </row>
    <row r="6203" spans="3:10">
      <c r="C6203" t="s">
        <v>2</v>
      </c>
      <c r="D6203" t="s">
        <v>9302</v>
      </c>
      <c r="E6203" s="2" t="s">
        <v>9303</v>
      </c>
      <c r="G6203" t="s">
        <v>6317</v>
      </c>
      <c r="H6203" t="s">
        <v>24</v>
      </c>
      <c r="I6203" s="1"/>
      <c r="J6203" s="1"/>
    </row>
    <row r="6204" spans="3:10">
      <c r="C6204" t="s">
        <v>2</v>
      </c>
      <c r="D6204" t="s">
        <v>9304</v>
      </c>
      <c r="E6204" s="2" t="s">
        <v>9305</v>
      </c>
      <c r="G6204" t="s">
        <v>6316</v>
      </c>
      <c r="H6204" t="s">
        <v>682</v>
      </c>
      <c r="I6204" s="1"/>
      <c r="J6204" s="1"/>
    </row>
    <row r="6205" spans="3:10">
      <c r="C6205" t="s">
        <v>2</v>
      </c>
      <c r="D6205" t="s">
        <v>9304</v>
      </c>
      <c r="E6205" s="2" t="s">
        <v>9305</v>
      </c>
      <c r="G6205" t="s">
        <v>6317</v>
      </c>
      <c r="H6205" t="s">
        <v>24</v>
      </c>
      <c r="I6205" s="1"/>
      <c r="J6205" s="1"/>
    </row>
    <row r="6206" spans="3:10">
      <c r="C6206" t="s">
        <v>2</v>
      </c>
      <c r="D6206" t="s">
        <v>9306</v>
      </c>
      <c r="E6206" s="2" t="s">
        <v>9307</v>
      </c>
      <c r="G6206" t="s">
        <v>6316</v>
      </c>
      <c r="H6206" t="s">
        <v>682</v>
      </c>
      <c r="I6206" s="1"/>
      <c r="J6206" s="1"/>
    </row>
    <row r="6207" spans="3:10">
      <c r="C6207" t="s">
        <v>2</v>
      </c>
      <c r="D6207" t="s">
        <v>9306</v>
      </c>
      <c r="E6207" s="2" t="s">
        <v>9307</v>
      </c>
      <c r="G6207" t="s">
        <v>6317</v>
      </c>
      <c r="H6207" t="s">
        <v>24</v>
      </c>
      <c r="I6207" s="1"/>
      <c r="J6207" s="1"/>
    </row>
    <row r="6208" spans="3:10">
      <c r="C6208" t="s">
        <v>2</v>
      </c>
      <c r="D6208" t="s">
        <v>9308</v>
      </c>
      <c r="E6208" s="2" t="s">
        <v>9309</v>
      </c>
      <c r="G6208" t="s">
        <v>6316</v>
      </c>
      <c r="H6208" t="s">
        <v>682</v>
      </c>
      <c r="I6208" s="1"/>
      <c r="J6208" s="1"/>
    </row>
    <row r="6209" spans="3:10">
      <c r="C6209" t="s">
        <v>2</v>
      </c>
      <c r="D6209" t="s">
        <v>9308</v>
      </c>
      <c r="E6209" s="2" t="s">
        <v>9309</v>
      </c>
      <c r="G6209" t="s">
        <v>6317</v>
      </c>
      <c r="H6209" t="s">
        <v>24</v>
      </c>
      <c r="I6209" s="1"/>
      <c r="J6209" s="1"/>
    </row>
    <row r="6210" spans="3:10">
      <c r="C6210" t="s">
        <v>2</v>
      </c>
      <c r="D6210" t="s">
        <v>9310</v>
      </c>
      <c r="E6210" s="2" t="s">
        <v>9311</v>
      </c>
      <c r="G6210" t="s">
        <v>6316</v>
      </c>
      <c r="H6210" t="s">
        <v>682</v>
      </c>
      <c r="I6210" s="1"/>
      <c r="J6210" s="1"/>
    </row>
    <row r="6211" spans="3:10">
      <c r="C6211" t="s">
        <v>2</v>
      </c>
      <c r="D6211" t="s">
        <v>9310</v>
      </c>
      <c r="E6211" s="2" t="s">
        <v>9311</v>
      </c>
      <c r="G6211" t="s">
        <v>6317</v>
      </c>
      <c r="H6211" t="s">
        <v>24</v>
      </c>
      <c r="I6211" s="1"/>
      <c r="J6211" s="1"/>
    </row>
    <row r="6212" spans="3:10">
      <c r="C6212" t="s">
        <v>2</v>
      </c>
      <c r="D6212" t="s">
        <v>9312</v>
      </c>
      <c r="E6212" s="2" t="s">
        <v>9313</v>
      </c>
      <c r="G6212" t="s">
        <v>6316</v>
      </c>
      <c r="H6212" t="s">
        <v>682</v>
      </c>
      <c r="I6212" s="1"/>
      <c r="J6212" s="1"/>
    </row>
    <row r="6213" spans="3:10">
      <c r="C6213" t="s">
        <v>2</v>
      </c>
      <c r="D6213" t="s">
        <v>9312</v>
      </c>
      <c r="E6213" s="2" t="s">
        <v>9313</v>
      </c>
      <c r="G6213" t="s">
        <v>6317</v>
      </c>
      <c r="H6213" t="s">
        <v>24</v>
      </c>
      <c r="I6213" s="1"/>
      <c r="J6213" s="1"/>
    </row>
    <row r="6214" spans="3:10">
      <c r="C6214" t="s">
        <v>2</v>
      </c>
      <c r="D6214" t="s">
        <v>9314</v>
      </c>
      <c r="E6214" s="2" t="s">
        <v>9315</v>
      </c>
      <c r="G6214" t="s">
        <v>6316</v>
      </c>
      <c r="H6214" t="s">
        <v>682</v>
      </c>
      <c r="I6214" s="1"/>
      <c r="J6214" s="1"/>
    </row>
    <row r="6215" spans="3:10">
      <c r="C6215" t="s">
        <v>2</v>
      </c>
      <c r="D6215" t="s">
        <v>9314</v>
      </c>
      <c r="E6215" s="2" t="s">
        <v>9315</v>
      </c>
      <c r="G6215" t="s">
        <v>6317</v>
      </c>
      <c r="H6215" t="s">
        <v>24</v>
      </c>
      <c r="I6215" s="1"/>
      <c r="J6215" s="1"/>
    </row>
    <row r="6216" spans="3:10">
      <c r="C6216" t="s">
        <v>2</v>
      </c>
      <c r="D6216" t="s">
        <v>9316</v>
      </c>
      <c r="E6216" s="2" t="s">
        <v>9317</v>
      </c>
      <c r="G6216" t="s">
        <v>6316</v>
      </c>
      <c r="H6216" t="s">
        <v>682</v>
      </c>
      <c r="I6216" s="1"/>
      <c r="J6216" s="1"/>
    </row>
    <row r="6217" spans="3:10">
      <c r="C6217" t="s">
        <v>2</v>
      </c>
      <c r="D6217" t="s">
        <v>9316</v>
      </c>
      <c r="E6217" s="2" t="s">
        <v>9317</v>
      </c>
      <c r="G6217" t="s">
        <v>6317</v>
      </c>
      <c r="H6217" t="s">
        <v>24</v>
      </c>
      <c r="I6217" s="1"/>
      <c r="J6217" s="1"/>
    </row>
    <row r="6218" spans="3:10">
      <c r="C6218" t="s">
        <v>2</v>
      </c>
      <c r="D6218" t="s">
        <v>9318</v>
      </c>
      <c r="E6218" s="2" t="s">
        <v>9319</v>
      </c>
      <c r="G6218" t="s">
        <v>6316</v>
      </c>
      <c r="H6218" t="s">
        <v>682</v>
      </c>
      <c r="I6218" s="1"/>
      <c r="J6218" s="1"/>
    </row>
    <row r="6219" spans="3:10">
      <c r="C6219" t="s">
        <v>2</v>
      </c>
      <c r="D6219" t="s">
        <v>9318</v>
      </c>
      <c r="E6219" s="2" t="s">
        <v>9319</v>
      </c>
      <c r="G6219" t="s">
        <v>6317</v>
      </c>
      <c r="H6219" t="s">
        <v>24</v>
      </c>
      <c r="I6219" s="1"/>
      <c r="J6219" s="1"/>
    </row>
    <row r="6220" spans="3:10">
      <c r="C6220" t="s">
        <v>2</v>
      </c>
      <c r="D6220" t="s">
        <v>9320</v>
      </c>
      <c r="E6220" s="2" t="s">
        <v>9321</v>
      </c>
      <c r="G6220" t="s">
        <v>6316</v>
      </c>
      <c r="H6220" t="s">
        <v>682</v>
      </c>
      <c r="I6220" s="1"/>
      <c r="J6220" s="1"/>
    </row>
    <row r="6221" spans="3:10">
      <c r="C6221" t="s">
        <v>2</v>
      </c>
      <c r="D6221" t="s">
        <v>9320</v>
      </c>
      <c r="E6221" s="2" t="s">
        <v>9321</v>
      </c>
      <c r="G6221" t="s">
        <v>6317</v>
      </c>
      <c r="H6221" t="s">
        <v>24</v>
      </c>
      <c r="I6221" s="1"/>
      <c r="J6221" s="1"/>
    </row>
    <row r="6222" spans="3:10">
      <c r="C6222" t="s">
        <v>2</v>
      </c>
      <c r="D6222" t="s">
        <v>9322</v>
      </c>
      <c r="E6222" s="2" t="s">
        <v>9323</v>
      </c>
      <c r="G6222" t="s">
        <v>6316</v>
      </c>
      <c r="H6222" t="s">
        <v>682</v>
      </c>
      <c r="I6222" s="1"/>
      <c r="J6222" s="1"/>
    </row>
    <row r="6223" spans="3:10">
      <c r="C6223" t="s">
        <v>2</v>
      </c>
      <c r="D6223" t="s">
        <v>9322</v>
      </c>
      <c r="E6223" s="2" t="s">
        <v>9323</v>
      </c>
      <c r="G6223" t="s">
        <v>6317</v>
      </c>
      <c r="H6223" t="s">
        <v>24</v>
      </c>
      <c r="I6223" s="1"/>
      <c r="J6223" s="1"/>
    </row>
    <row r="6224" spans="3:10">
      <c r="C6224" t="s">
        <v>2</v>
      </c>
      <c r="D6224" t="s">
        <v>9324</v>
      </c>
      <c r="E6224" t="s">
        <v>9325</v>
      </c>
      <c r="G6224" t="s">
        <v>6317</v>
      </c>
      <c r="H6224" t="s">
        <v>24</v>
      </c>
      <c r="I6224" s="1"/>
      <c r="J6224" s="1"/>
    </row>
    <row r="6225" spans="3:10">
      <c r="C6225" t="s">
        <v>2</v>
      </c>
      <c r="D6225" t="s">
        <v>9326</v>
      </c>
      <c r="E6225" s="2" t="s">
        <v>9327</v>
      </c>
      <c r="G6225" t="s">
        <v>6317</v>
      </c>
      <c r="H6225" t="s">
        <v>24</v>
      </c>
      <c r="I6225" s="1"/>
      <c r="J6225" s="1"/>
    </row>
    <row r="6226" spans="3:10">
      <c r="C6226" t="s">
        <v>2</v>
      </c>
      <c r="D6226" t="s">
        <v>9328</v>
      </c>
      <c r="E6226" s="2" t="s">
        <v>9329</v>
      </c>
      <c r="G6226" t="s">
        <v>6316</v>
      </c>
      <c r="H6226" t="s">
        <v>682</v>
      </c>
      <c r="I6226" s="1"/>
      <c r="J6226" s="1"/>
    </row>
    <row r="6227" spans="3:10">
      <c r="C6227" t="s">
        <v>2</v>
      </c>
      <c r="D6227" t="s">
        <v>9328</v>
      </c>
      <c r="E6227" s="2" t="s">
        <v>9329</v>
      </c>
      <c r="G6227" t="s">
        <v>6317</v>
      </c>
      <c r="H6227" t="s">
        <v>24</v>
      </c>
      <c r="I6227" s="1"/>
      <c r="J6227" s="1"/>
    </row>
    <row r="6228" spans="3:10">
      <c r="C6228" t="s">
        <v>2</v>
      </c>
      <c r="D6228" t="s">
        <v>9330</v>
      </c>
      <c r="E6228" t="s">
        <v>9331</v>
      </c>
      <c r="G6228" t="s">
        <v>6316</v>
      </c>
      <c r="H6228" t="s">
        <v>682</v>
      </c>
      <c r="I6228" s="1"/>
      <c r="J6228" s="1"/>
    </row>
    <row r="6229" spans="3:10">
      <c r="C6229" t="s">
        <v>2</v>
      </c>
      <c r="D6229" t="s">
        <v>9330</v>
      </c>
      <c r="E6229" t="s">
        <v>9331</v>
      </c>
      <c r="G6229" t="s">
        <v>6317</v>
      </c>
      <c r="H6229" t="s">
        <v>24</v>
      </c>
      <c r="I6229" s="1"/>
      <c r="J6229" s="1"/>
    </row>
    <row r="6230" spans="3:10">
      <c r="C6230" t="s">
        <v>2</v>
      </c>
      <c r="D6230" t="s">
        <v>9332</v>
      </c>
      <c r="E6230" s="2" t="s">
        <v>9333</v>
      </c>
      <c r="G6230" t="s">
        <v>6317</v>
      </c>
      <c r="H6230" t="s">
        <v>24</v>
      </c>
      <c r="I6230" s="1"/>
      <c r="J6230" s="1"/>
    </row>
    <row r="6231" spans="3:10">
      <c r="C6231" t="s">
        <v>2</v>
      </c>
      <c r="D6231" t="s">
        <v>9334</v>
      </c>
      <c r="E6231" s="2" t="s">
        <v>9335</v>
      </c>
      <c r="G6231" t="s">
        <v>6316</v>
      </c>
      <c r="H6231" t="s">
        <v>682</v>
      </c>
      <c r="I6231" s="1"/>
      <c r="J6231" s="1"/>
    </row>
    <row r="6232" spans="3:10">
      <c r="C6232" t="s">
        <v>2</v>
      </c>
      <c r="D6232" t="s">
        <v>9334</v>
      </c>
      <c r="E6232" s="2" t="s">
        <v>9335</v>
      </c>
      <c r="G6232" t="s">
        <v>6317</v>
      </c>
      <c r="H6232" t="s">
        <v>24</v>
      </c>
      <c r="I6232" s="1"/>
      <c r="J6232" s="1"/>
    </row>
    <row r="6233" spans="3:10">
      <c r="C6233" t="s">
        <v>2</v>
      </c>
      <c r="D6233" t="s">
        <v>9336</v>
      </c>
      <c r="E6233" s="2" t="s">
        <v>9337</v>
      </c>
      <c r="G6233" t="s">
        <v>6316</v>
      </c>
      <c r="H6233" t="s">
        <v>682</v>
      </c>
      <c r="I6233" s="1"/>
      <c r="J6233" s="1"/>
    </row>
    <row r="6234" spans="3:10">
      <c r="C6234" t="s">
        <v>2</v>
      </c>
      <c r="D6234" t="s">
        <v>9336</v>
      </c>
      <c r="E6234" s="2" t="s">
        <v>9337</v>
      </c>
      <c r="G6234" t="s">
        <v>6317</v>
      </c>
      <c r="H6234" t="s">
        <v>24</v>
      </c>
      <c r="I6234" s="1"/>
      <c r="J6234" s="1"/>
    </row>
    <row r="6235" spans="3:10">
      <c r="C6235" t="s">
        <v>2</v>
      </c>
      <c r="D6235" t="s">
        <v>9338</v>
      </c>
      <c r="E6235" s="2" t="s">
        <v>9339</v>
      </c>
      <c r="G6235" t="s">
        <v>6316</v>
      </c>
      <c r="H6235" t="s">
        <v>682</v>
      </c>
      <c r="I6235" s="1"/>
      <c r="J6235" s="1"/>
    </row>
    <row r="6236" spans="3:10">
      <c r="C6236" t="s">
        <v>2</v>
      </c>
      <c r="D6236" t="s">
        <v>9338</v>
      </c>
      <c r="E6236" s="2" t="s">
        <v>9339</v>
      </c>
      <c r="G6236" t="s">
        <v>6317</v>
      </c>
      <c r="H6236" t="s">
        <v>24</v>
      </c>
      <c r="I6236" s="1"/>
      <c r="J6236" s="1"/>
    </row>
    <row r="6237" spans="3:10">
      <c r="C6237" t="s">
        <v>2</v>
      </c>
      <c r="D6237" t="s">
        <v>9340</v>
      </c>
      <c r="E6237" s="2" t="s">
        <v>9341</v>
      </c>
      <c r="G6237" t="s">
        <v>6317</v>
      </c>
      <c r="H6237" t="s">
        <v>24</v>
      </c>
      <c r="I6237" s="1"/>
      <c r="J6237" s="1"/>
    </row>
    <row r="6238" spans="3:10">
      <c r="C6238" t="s">
        <v>2</v>
      </c>
      <c r="D6238" t="s">
        <v>9342</v>
      </c>
      <c r="E6238" s="2" t="s">
        <v>9343</v>
      </c>
      <c r="G6238" t="s">
        <v>6317</v>
      </c>
      <c r="H6238" t="s">
        <v>24</v>
      </c>
      <c r="I6238" s="1"/>
      <c r="J6238" s="1"/>
    </row>
    <row r="6239" spans="3:10">
      <c r="C6239" t="s">
        <v>2</v>
      </c>
      <c r="D6239" t="s">
        <v>9344</v>
      </c>
      <c r="E6239" s="2" t="s">
        <v>9345</v>
      </c>
      <c r="G6239" t="s">
        <v>6316</v>
      </c>
      <c r="H6239" t="s">
        <v>682</v>
      </c>
      <c r="I6239" s="1"/>
      <c r="J6239" s="1"/>
    </row>
    <row r="6240" spans="3:10">
      <c r="C6240" t="s">
        <v>2</v>
      </c>
      <c r="D6240" t="s">
        <v>9344</v>
      </c>
      <c r="E6240" s="2" t="s">
        <v>9345</v>
      </c>
      <c r="G6240" t="s">
        <v>6317</v>
      </c>
      <c r="H6240" t="s">
        <v>24</v>
      </c>
      <c r="I6240" s="1"/>
      <c r="J6240" s="1"/>
    </row>
    <row r="6241" spans="3:10">
      <c r="C6241" t="s">
        <v>2</v>
      </c>
      <c r="D6241" t="s">
        <v>9346</v>
      </c>
      <c r="E6241" s="2" t="s">
        <v>9347</v>
      </c>
      <c r="G6241" t="s">
        <v>6316</v>
      </c>
      <c r="H6241" t="s">
        <v>682</v>
      </c>
      <c r="I6241" s="1"/>
      <c r="J6241" s="1"/>
    </row>
    <row r="6242" spans="3:10">
      <c r="C6242" t="s">
        <v>2</v>
      </c>
      <c r="D6242" t="s">
        <v>9346</v>
      </c>
      <c r="E6242" s="2" t="s">
        <v>9347</v>
      </c>
      <c r="G6242" t="s">
        <v>6317</v>
      </c>
      <c r="H6242" t="s">
        <v>24</v>
      </c>
      <c r="I6242" s="1"/>
      <c r="J6242" s="1"/>
    </row>
    <row r="6243" spans="3:10">
      <c r="C6243" t="s">
        <v>2</v>
      </c>
      <c r="D6243" t="s">
        <v>9348</v>
      </c>
      <c r="E6243" s="2" t="s">
        <v>9349</v>
      </c>
      <c r="G6243" t="s">
        <v>6316</v>
      </c>
      <c r="H6243" t="s">
        <v>682</v>
      </c>
      <c r="I6243" s="1"/>
      <c r="J6243" s="1"/>
    </row>
    <row r="6244" spans="3:10">
      <c r="C6244" t="s">
        <v>2</v>
      </c>
      <c r="D6244" t="s">
        <v>9348</v>
      </c>
      <c r="E6244" s="2" t="s">
        <v>9349</v>
      </c>
      <c r="G6244" t="s">
        <v>6317</v>
      </c>
      <c r="H6244" t="s">
        <v>24</v>
      </c>
      <c r="I6244" s="1"/>
      <c r="J6244" s="1"/>
    </row>
    <row r="6245" spans="3:10">
      <c r="C6245" t="s">
        <v>2</v>
      </c>
      <c r="D6245" t="s">
        <v>9350</v>
      </c>
      <c r="E6245" s="2" t="s">
        <v>9351</v>
      </c>
      <c r="G6245" t="s">
        <v>6316</v>
      </c>
      <c r="H6245" t="s">
        <v>682</v>
      </c>
      <c r="I6245" s="1"/>
      <c r="J6245" s="1"/>
    </row>
    <row r="6246" spans="3:10">
      <c r="C6246" t="s">
        <v>2</v>
      </c>
      <c r="D6246" t="s">
        <v>9350</v>
      </c>
      <c r="E6246" s="2" t="s">
        <v>9351</v>
      </c>
      <c r="G6246" t="s">
        <v>6317</v>
      </c>
      <c r="H6246" t="s">
        <v>24</v>
      </c>
      <c r="I6246" s="1"/>
      <c r="J6246" s="1"/>
    </row>
    <row r="6247" spans="3:10">
      <c r="C6247" t="s">
        <v>2</v>
      </c>
      <c r="D6247" t="s">
        <v>9352</v>
      </c>
      <c r="E6247" s="2" t="s">
        <v>9353</v>
      </c>
      <c r="G6247" t="s">
        <v>6316</v>
      </c>
      <c r="H6247" t="s">
        <v>682</v>
      </c>
      <c r="I6247" s="1"/>
      <c r="J6247" s="1"/>
    </row>
    <row r="6248" spans="3:10">
      <c r="C6248" t="s">
        <v>2</v>
      </c>
      <c r="D6248" t="s">
        <v>9352</v>
      </c>
      <c r="E6248" s="2" t="s">
        <v>9353</v>
      </c>
      <c r="G6248" t="s">
        <v>6317</v>
      </c>
      <c r="H6248" t="s">
        <v>24</v>
      </c>
      <c r="I6248" s="1"/>
      <c r="J6248" s="1"/>
    </row>
    <row r="6249" spans="3:10">
      <c r="C6249" t="s">
        <v>2</v>
      </c>
      <c r="D6249" t="s">
        <v>9354</v>
      </c>
      <c r="E6249" s="2" t="s">
        <v>9355</v>
      </c>
      <c r="G6249" t="s">
        <v>6316</v>
      </c>
      <c r="H6249" t="s">
        <v>682</v>
      </c>
      <c r="I6249" s="1"/>
      <c r="J6249" s="1"/>
    </row>
    <row r="6250" spans="3:10">
      <c r="C6250" t="s">
        <v>2</v>
      </c>
      <c r="D6250" t="s">
        <v>9354</v>
      </c>
      <c r="E6250" s="2" t="s">
        <v>9355</v>
      </c>
      <c r="G6250" t="s">
        <v>6317</v>
      </c>
      <c r="H6250" t="s">
        <v>24</v>
      </c>
      <c r="I6250" s="1"/>
      <c r="J6250" s="1"/>
    </row>
    <row r="6251" spans="3:10">
      <c r="C6251" t="s">
        <v>2</v>
      </c>
      <c r="D6251" t="s">
        <v>9356</v>
      </c>
      <c r="E6251" s="2" t="s">
        <v>9357</v>
      </c>
      <c r="G6251" t="s">
        <v>6316</v>
      </c>
      <c r="H6251" t="s">
        <v>682</v>
      </c>
      <c r="I6251" s="1"/>
      <c r="J6251" s="1"/>
    </row>
    <row r="6252" spans="3:10">
      <c r="C6252" t="s">
        <v>2</v>
      </c>
      <c r="D6252" t="s">
        <v>9356</v>
      </c>
      <c r="E6252" s="2" t="s">
        <v>9357</v>
      </c>
      <c r="G6252" t="s">
        <v>6317</v>
      </c>
      <c r="H6252" t="s">
        <v>24</v>
      </c>
      <c r="I6252" s="1"/>
      <c r="J6252" s="1"/>
    </row>
    <row r="6253" spans="3:10">
      <c r="C6253" t="s">
        <v>2</v>
      </c>
      <c r="D6253" t="s">
        <v>9358</v>
      </c>
      <c r="E6253" s="2" t="s">
        <v>9359</v>
      </c>
      <c r="G6253" t="s">
        <v>6316</v>
      </c>
      <c r="H6253" t="s">
        <v>682</v>
      </c>
      <c r="I6253" s="1"/>
      <c r="J6253" s="1"/>
    </row>
    <row r="6254" spans="3:10">
      <c r="C6254" t="s">
        <v>2</v>
      </c>
      <c r="D6254" t="s">
        <v>9358</v>
      </c>
      <c r="E6254" s="2" t="s">
        <v>9359</v>
      </c>
      <c r="G6254" t="s">
        <v>6317</v>
      </c>
      <c r="H6254" t="s">
        <v>24</v>
      </c>
      <c r="I6254" s="1"/>
      <c r="J6254" s="1"/>
    </row>
    <row r="6255" spans="3:10">
      <c r="C6255" t="s">
        <v>2</v>
      </c>
      <c r="D6255" t="s">
        <v>9360</v>
      </c>
      <c r="E6255" s="2" t="s">
        <v>9361</v>
      </c>
      <c r="G6255" t="s">
        <v>6316</v>
      </c>
      <c r="H6255" t="s">
        <v>682</v>
      </c>
      <c r="I6255" s="1"/>
      <c r="J6255" s="1"/>
    </row>
    <row r="6256" spans="3:10">
      <c r="C6256" t="s">
        <v>2</v>
      </c>
      <c r="D6256" t="s">
        <v>9360</v>
      </c>
      <c r="E6256" s="2" t="s">
        <v>9361</v>
      </c>
      <c r="G6256" t="s">
        <v>6317</v>
      </c>
      <c r="H6256" t="s">
        <v>24</v>
      </c>
      <c r="I6256" s="1"/>
      <c r="J6256" s="1"/>
    </row>
    <row r="6257" spans="3:10">
      <c r="C6257" t="s">
        <v>2</v>
      </c>
      <c r="D6257" t="s">
        <v>9362</v>
      </c>
      <c r="E6257" t="s">
        <v>9363</v>
      </c>
      <c r="G6257" t="s">
        <v>6316</v>
      </c>
      <c r="H6257" t="s">
        <v>682</v>
      </c>
      <c r="I6257" s="1"/>
      <c r="J6257" s="1"/>
    </row>
    <row r="6258" spans="3:10">
      <c r="C6258" t="s">
        <v>2</v>
      </c>
      <c r="D6258" t="s">
        <v>9362</v>
      </c>
      <c r="E6258" t="s">
        <v>9363</v>
      </c>
      <c r="G6258" t="s">
        <v>6317</v>
      </c>
      <c r="H6258" t="s">
        <v>24</v>
      </c>
      <c r="I6258" s="1"/>
      <c r="J6258" s="1"/>
    </row>
    <row r="6259" spans="3:10">
      <c r="C6259" t="s">
        <v>2</v>
      </c>
      <c r="D6259" t="s">
        <v>9364</v>
      </c>
      <c r="E6259" t="s">
        <v>9365</v>
      </c>
      <c r="G6259" t="s">
        <v>6316</v>
      </c>
      <c r="H6259" t="s">
        <v>682</v>
      </c>
      <c r="I6259" s="1"/>
      <c r="J6259" s="1"/>
    </row>
    <row r="6260" spans="3:10">
      <c r="C6260" t="s">
        <v>2</v>
      </c>
      <c r="D6260" t="s">
        <v>9364</v>
      </c>
      <c r="E6260" t="s">
        <v>9365</v>
      </c>
      <c r="G6260" t="s">
        <v>6317</v>
      </c>
      <c r="H6260" t="s">
        <v>24</v>
      </c>
      <c r="I6260" s="1"/>
      <c r="J6260" s="1"/>
    </row>
    <row r="6261" spans="3:10">
      <c r="C6261" t="s">
        <v>2</v>
      </c>
      <c r="D6261" t="s">
        <v>9366</v>
      </c>
      <c r="E6261" s="2" t="s">
        <v>9367</v>
      </c>
      <c r="G6261" t="s">
        <v>6316</v>
      </c>
      <c r="H6261" t="s">
        <v>682</v>
      </c>
      <c r="I6261" s="1"/>
      <c r="J6261" s="1"/>
    </row>
    <row r="6262" spans="3:10">
      <c r="C6262" t="s">
        <v>2</v>
      </c>
      <c r="D6262" t="s">
        <v>9366</v>
      </c>
      <c r="E6262" s="2" t="s">
        <v>9367</v>
      </c>
      <c r="G6262" t="s">
        <v>6317</v>
      </c>
      <c r="H6262" t="s">
        <v>24</v>
      </c>
      <c r="I6262" s="1"/>
      <c r="J6262" s="1"/>
    </row>
    <row r="6263" spans="3:10">
      <c r="C6263" t="s">
        <v>2</v>
      </c>
      <c r="D6263" t="s">
        <v>9368</v>
      </c>
      <c r="E6263" t="s">
        <v>9369</v>
      </c>
      <c r="G6263" t="s">
        <v>6316</v>
      </c>
      <c r="H6263" t="s">
        <v>682</v>
      </c>
      <c r="I6263" s="1"/>
      <c r="J6263" s="1"/>
    </row>
    <row r="6264" spans="3:10">
      <c r="C6264" t="s">
        <v>2</v>
      </c>
      <c r="D6264" t="s">
        <v>9368</v>
      </c>
      <c r="E6264" t="s">
        <v>9369</v>
      </c>
      <c r="G6264" t="s">
        <v>6317</v>
      </c>
      <c r="H6264" t="s">
        <v>24</v>
      </c>
      <c r="I6264" s="1"/>
      <c r="J6264" s="1"/>
    </row>
    <row r="6265" spans="3:10">
      <c r="C6265" t="s">
        <v>2</v>
      </c>
      <c r="D6265" t="s">
        <v>9370</v>
      </c>
      <c r="E6265" s="2" t="s">
        <v>9371</v>
      </c>
      <c r="G6265" t="s">
        <v>6316</v>
      </c>
      <c r="H6265" t="s">
        <v>682</v>
      </c>
      <c r="I6265" s="1"/>
      <c r="J6265" s="1"/>
    </row>
    <row r="6266" spans="3:10">
      <c r="C6266" t="s">
        <v>2</v>
      </c>
      <c r="D6266" t="s">
        <v>9370</v>
      </c>
      <c r="E6266" s="2" t="s">
        <v>9371</v>
      </c>
      <c r="G6266" t="s">
        <v>6317</v>
      </c>
      <c r="H6266" t="s">
        <v>24</v>
      </c>
      <c r="I6266" s="1"/>
      <c r="J6266" s="1"/>
    </row>
    <row r="6267" spans="3:10">
      <c r="C6267" t="s">
        <v>2</v>
      </c>
      <c r="D6267" t="s">
        <v>9372</v>
      </c>
      <c r="E6267" s="2" t="s">
        <v>9373</v>
      </c>
      <c r="G6267" t="s">
        <v>6316</v>
      </c>
      <c r="H6267" t="s">
        <v>682</v>
      </c>
      <c r="I6267" s="1"/>
      <c r="J6267" s="1"/>
    </row>
    <row r="6268" spans="3:10">
      <c r="C6268" t="s">
        <v>2</v>
      </c>
      <c r="D6268" t="s">
        <v>9372</v>
      </c>
      <c r="E6268" s="2" t="s">
        <v>9373</v>
      </c>
      <c r="G6268" t="s">
        <v>6317</v>
      </c>
      <c r="H6268" t="s">
        <v>24</v>
      </c>
      <c r="I6268" s="1"/>
      <c r="J6268" s="1"/>
    </row>
    <row r="6269" spans="3:10">
      <c r="C6269" t="s">
        <v>2</v>
      </c>
      <c r="D6269" t="s">
        <v>9374</v>
      </c>
      <c r="E6269" s="2" t="s">
        <v>9375</v>
      </c>
      <c r="G6269" t="s">
        <v>6316</v>
      </c>
      <c r="H6269" t="s">
        <v>682</v>
      </c>
      <c r="I6269" s="1"/>
      <c r="J6269" s="1"/>
    </row>
    <row r="6270" spans="3:10">
      <c r="C6270" t="s">
        <v>2</v>
      </c>
      <c r="D6270" t="s">
        <v>9374</v>
      </c>
      <c r="E6270" s="2" t="s">
        <v>9375</v>
      </c>
      <c r="G6270" t="s">
        <v>6317</v>
      </c>
      <c r="H6270" t="s">
        <v>24</v>
      </c>
      <c r="I6270" s="1"/>
      <c r="J6270" s="1"/>
    </row>
    <row r="6271" spans="3:10">
      <c r="C6271" t="s">
        <v>2</v>
      </c>
      <c r="D6271" t="s">
        <v>9376</v>
      </c>
      <c r="E6271" s="2" t="s">
        <v>9377</v>
      </c>
      <c r="G6271" t="s">
        <v>6316</v>
      </c>
      <c r="H6271" t="s">
        <v>682</v>
      </c>
      <c r="I6271" s="1"/>
      <c r="J6271" s="1"/>
    </row>
    <row r="6272" spans="3:10">
      <c r="C6272" t="s">
        <v>2</v>
      </c>
      <c r="D6272" t="s">
        <v>9376</v>
      </c>
      <c r="E6272" s="2" t="s">
        <v>9377</v>
      </c>
      <c r="G6272" t="s">
        <v>6317</v>
      </c>
      <c r="H6272" t="s">
        <v>24</v>
      </c>
      <c r="I6272" s="1"/>
      <c r="J6272" s="1"/>
    </row>
    <row r="6273" spans="3:10">
      <c r="C6273" t="s">
        <v>2</v>
      </c>
      <c r="D6273" t="s">
        <v>9378</v>
      </c>
      <c r="E6273" s="2" t="s">
        <v>9379</v>
      </c>
      <c r="G6273" t="s">
        <v>6316</v>
      </c>
      <c r="H6273" t="s">
        <v>682</v>
      </c>
      <c r="I6273" s="1"/>
      <c r="J6273" s="1"/>
    </row>
    <row r="6274" spans="3:10">
      <c r="C6274" t="s">
        <v>2</v>
      </c>
      <c r="D6274" t="s">
        <v>9378</v>
      </c>
      <c r="E6274" s="2" t="s">
        <v>9379</v>
      </c>
      <c r="G6274" t="s">
        <v>6317</v>
      </c>
      <c r="H6274" t="s">
        <v>24</v>
      </c>
      <c r="I6274" s="1"/>
      <c r="J6274" s="1"/>
    </row>
    <row r="6275" spans="3:10">
      <c r="C6275" t="s">
        <v>2</v>
      </c>
      <c r="D6275" t="s">
        <v>9380</v>
      </c>
      <c r="E6275" s="2" t="s">
        <v>9381</v>
      </c>
      <c r="G6275" t="s">
        <v>6316</v>
      </c>
      <c r="H6275" t="s">
        <v>682</v>
      </c>
      <c r="I6275" s="1"/>
      <c r="J6275" s="1"/>
    </row>
    <row r="6276" spans="3:10">
      <c r="C6276" t="s">
        <v>2</v>
      </c>
      <c r="D6276" t="s">
        <v>9380</v>
      </c>
      <c r="E6276" s="2" t="s">
        <v>9381</v>
      </c>
      <c r="G6276" t="s">
        <v>6317</v>
      </c>
      <c r="H6276" t="s">
        <v>24</v>
      </c>
      <c r="I6276" s="1"/>
      <c r="J6276" s="1"/>
    </row>
    <row r="6277" spans="3:10">
      <c r="C6277" t="s">
        <v>2</v>
      </c>
      <c r="D6277" t="s">
        <v>9382</v>
      </c>
      <c r="E6277" s="2" t="s">
        <v>9383</v>
      </c>
      <c r="G6277" t="s">
        <v>6316</v>
      </c>
      <c r="H6277" t="s">
        <v>682</v>
      </c>
      <c r="I6277" s="1"/>
      <c r="J6277" s="1"/>
    </row>
    <row r="6278" spans="3:10">
      <c r="C6278" t="s">
        <v>2</v>
      </c>
      <c r="D6278" t="s">
        <v>9382</v>
      </c>
      <c r="E6278" s="2" t="s">
        <v>9383</v>
      </c>
      <c r="G6278" t="s">
        <v>6317</v>
      </c>
      <c r="H6278" t="s">
        <v>24</v>
      </c>
      <c r="I6278" s="1"/>
      <c r="J6278" s="1"/>
    </row>
    <row r="6279" spans="3:10">
      <c r="C6279" t="s">
        <v>2</v>
      </c>
      <c r="D6279" t="s">
        <v>9384</v>
      </c>
      <c r="E6279" s="2" t="s">
        <v>9385</v>
      </c>
      <c r="G6279" t="s">
        <v>6316</v>
      </c>
      <c r="H6279" t="s">
        <v>682</v>
      </c>
      <c r="I6279" s="1"/>
      <c r="J6279" s="1"/>
    </row>
    <row r="6280" spans="3:10">
      <c r="C6280" t="s">
        <v>2</v>
      </c>
      <c r="D6280" t="s">
        <v>9384</v>
      </c>
      <c r="E6280" s="2" t="s">
        <v>9385</v>
      </c>
      <c r="G6280" t="s">
        <v>6317</v>
      </c>
      <c r="H6280" t="s">
        <v>24</v>
      </c>
      <c r="I6280" s="1"/>
      <c r="J6280" s="1"/>
    </row>
    <row r="6281" spans="3:10">
      <c r="C6281" t="s">
        <v>2</v>
      </c>
      <c r="D6281" t="s">
        <v>9386</v>
      </c>
      <c r="E6281" t="s">
        <v>9387</v>
      </c>
      <c r="G6281" t="s">
        <v>6317</v>
      </c>
      <c r="H6281" t="s">
        <v>24</v>
      </c>
      <c r="I6281" s="1"/>
      <c r="J6281" s="1"/>
    </row>
    <row r="6282" spans="3:10">
      <c r="C6282" t="s">
        <v>2</v>
      </c>
      <c r="D6282" t="s">
        <v>9388</v>
      </c>
      <c r="E6282" t="s">
        <v>9389</v>
      </c>
      <c r="G6282" t="s">
        <v>6316</v>
      </c>
      <c r="H6282" t="s">
        <v>682</v>
      </c>
      <c r="I6282" s="1"/>
      <c r="J6282" s="1"/>
    </row>
    <row r="6283" spans="3:10">
      <c r="C6283" t="s">
        <v>2</v>
      </c>
      <c r="D6283" t="s">
        <v>9388</v>
      </c>
      <c r="E6283" t="s">
        <v>9389</v>
      </c>
      <c r="G6283" t="s">
        <v>6317</v>
      </c>
      <c r="H6283" t="s">
        <v>24</v>
      </c>
      <c r="I6283" s="1"/>
      <c r="J6283" s="1"/>
    </row>
    <row r="6284" spans="3:10">
      <c r="C6284" t="s">
        <v>2</v>
      </c>
      <c r="D6284" t="s">
        <v>9390</v>
      </c>
      <c r="E6284" t="s">
        <v>9391</v>
      </c>
      <c r="G6284" t="s">
        <v>6316</v>
      </c>
      <c r="H6284" t="s">
        <v>682</v>
      </c>
      <c r="I6284" s="1"/>
      <c r="J6284" s="1"/>
    </row>
    <row r="6285" spans="3:10">
      <c r="C6285" t="s">
        <v>2</v>
      </c>
      <c r="D6285" t="s">
        <v>9390</v>
      </c>
      <c r="E6285" t="s">
        <v>9391</v>
      </c>
      <c r="G6285" t="s">
        <v>6317</v>
      </c>
      <c r="H6285" t="s">
        <v>24</v>
      </c>
      <c r="I6285" s="1"/>
      <c r="J6285" s="1"/>
    </row>
    <row r="6286" spans="3:10">
      <c r="C6286" t="s">
        <v>2</v>
      </c>
      <c r="D6286" t="s">
        <v>9392</v>
      </c>
      <c r="E6286" s="2" t="s">
        <v>9393</v>
      </c>
      <c r="G6286" t="s">
        <v>6316</v>
      </c>
      <c r="H6286" t="s">
        <v>682</v>
      </c>
      <c r="I6286" s="1"/>
      <c r="J6286" s="1"/>
    </row>
    <row r="6287" spans="3:10">
      <c r="C6287" t="s">
        <v>2</v>
      </c>
      <c r="D6287" t="s">
        <v>9392</v>
      </c>
      <c r="E6287" s="2" t="s">
        <v>9393</v>
      </c>
      <c r="G6287" t="s">
        <v>6317</v>
      </c>
      <c r="H6287" t="s">
        <v>24</v>
      </c>
      <c r="I6287" s="1"/>
      <c r="J6287" s="1"/>
    </row>
    <row r="6288" spans="3:10">
      <c r="C6288" t="s">
        <v>2</v>
      </c>
      <c r="D6288" t="s">
        <v>9394</v>
      </c>
      <c r="E6288" s="2" t="s">
        <v>9395</v>
      </c>
      <c r="G6288" t="s">
        <v>6317</v>
      </c>
      <c r="H6288" t="s">
        <v>24</v>
      </c>
      <c r="I6288" s="1"/>
      <c r="J6288" s="1"/>
    </row>
    <row r="6289" spans="3:10">
      <c r="C6289" t="s">
        <v>2</v>
      </c>
      <c r="D6289" t="s">
        <v>9396</v>
      </c>
      <c r="E6289" s="2" t="s">
        <v>9397</v>
      </c>
      <c r="G6289" t="s">
        <v>6316</v>
      </c>
      <c r="H6289" t="s">
        <v>682</v>
      </c>
      <c r="I6289" s="1"/>
      <c r="J6289" s="1"/>
    </row>
    <row r="6290" spans="3:10">
      <c r="C6290" t="s">
        <v>2</v>
      </c>
      <c r="D6290" t="s">
        <v>9396</v>
      </c>
      <c r="E6290" s="2" t="s">
        <v>9397</v>
      </c>
      <c r="G6290" t="s">
        <v>6317</v>
      </c>
      <c r="H6290" t="s">
        <v>24</v>
      </c>
      <c r="I6290" s="1"/>
      <c r="J6290" s="1"/>
    </row>
    <row r="6291" spans="3:10">
      <c r="C6291" t="s">
        <v>2</v>
      </c>
      <c r="D6291" t="s">
        <v>9398</v>
      </c>
      <c r="E6291" s="2" t="s">
        <v>9399</v>
      </c>
      <c r="G6291" t="s">
        <v>6316</v>
      </c>
      <c r="H6291" t="s">
        <v>682</v>
      </c>
      <c r="I6291" s="1"/>
      <c r="J6291" s="1"/>
    </row>
    <row r="6292" spans="3:10">
      <c r="C6292" t="s">
        <v>2</v>
      </c>
      <c r="D6292" t="s">
        <v>9398</v>
      </c>
      <c r="E6292" s="2" t="s">
        <v>9399</v>
      </c>
      <c r="G6292" t="s">
        <v>6317</v>
      </c>
      <c r="H6292" t="s">
        <v>24</v>
      </c>
      <c r="I6292" s="1"/>
      <c r="J6292" s="1"/>
    </row>
    <row r="6293" spans="3:10">
      <c r="C6293" t="s">
        <v>2</v>
      </c>
      <c r="D6293" t="s">
        <v>9400</v>
      </c>
      <c r="E6293" s="2" t="s">
        <v>9401</v>
      </c>
      <c r="G6293" t="s">
        <v>6316</v>
      </c>
      <c r="H6293" t="s">
        <v>682</v>
      </c>
      <c r="I6293" s="1"/>
      <c r="J6293" s="1"/>
    </row>
    <row r="6294" spans="3:10">
      <c r="C6294" t="s">
        <v>2</v>
      </c>
      <c r="D6294" t="s">
        <v>9400</v>
      </c>
      <c r="E6294" s="2" t="s">
        <v>9401</v>
      </c>
      <c r="G6294" t="s">
        <v>6317</v>
      </c>
      <c r="H6294" t="s">
        <v>24</v>
      </c>
      <c r="I6294" s="1"/>
      <c r="J6294" s="1"/>
    </row>
    <row r="6295" spans="3:10">
      <c r="C6295" t="s">
        <v>2</v>
      </c>
      <c r="D6295" t="s">
        <v>9402</v>
      </c>
      <c r="E6295" s="2" t="s">
        <v>9403</v>
      </c>
      <c r="G6295" t="s">
        <v>6316</v>
      </c>
      <c r="H6295" t="s">
        <v>682</v>
      </c>
      <c r="I6295" s="1"/>
      <c r="J6295" s="1"/>
    </row>
    <row r="6296" spans="3:10">
      <c r="C6296" t="s">
        <v>2</v>
      </c>
      <c r="D6296" t="s">
        <v>9402</v>
      </c>
      <c r="E6296" s="2" t="s">
        <v>9403</v>
      </c>
      <c r="G6296" t="s">
        <v>6317</v>
      </c>
      <c r="H6296" t="s">
        <v>24</v>
      </c>
      <c r="I6296" s="1"/>
      <c r="J6296" s="1"/>
    </row>
    <row r="6297" spans="3:10">
      <c r="C6297" t="s">
        <v>2</v>
      </c>
      <c r="D6297" t="s">
        <v>9404</v>
      </c>
      <c r="E6297" s="2" t="s">
        <v>9405</v>
      </c>
      <c r="G6297" t="s">
        <v>6317</v>
      </c>
      <c r="H6297" t="s">
        <v>24</v>
      </c>
      <c r="I6297" s="1"/>
      <c r="J6297" s="1"/>
    </row>
    <row r="6298" spans="3:10">
      <c r="C6298" t="s">
        <v>2</v>
      </c>
      <c r="D6298" t="s">
        <v>9406</v>
      </c>
      <c r="E6298" s="2" t="s">
        <v>9407</v>
      </c>
      <c r="G6298" t="s">
        <v>6317</v>
      </c>
      <c r="H6298" t="s">
        <v>24</v>
      </c>
      <c r="I6298" s="1"/>
      <c r="J6298" s="1"/>
    </row>
    <row r="6299" spans="3:10">
      <c r="C6299" t="s">
        <v>2</v>
      </c>
      <c r="D6299" t="s">
        <v>9408</v>
      </c>
      <c r="E6299" t="s">
        <v>9409</v>
      </c>
      <c r="G6299" t="s">
        <v>6317</v>
      </c>
      <c r="H6299" t="s">
        <v>24</v>
      </c>
      <c r="I6299" s="1"/>
      <c r="J6299" s="1"/>
    </row>
    <row r="6300" spans="3:10">
      <c r="C6300" t="s">
        <v>2</v>
      </c>
      <c r="D6300" t="s">
        <v>9410</v>
      </c>
      <c r="E6300" s="2" t="s">
        <v>9411</v>
      </c>
      <c r="G6300" t="s">
        <v>6317</v>
      </c>
      <c r="H6300" t="s">
        <v>24</v>
      </c>
      <c r="I6300" s="1"/>
      <c r="J6300" s="1"/>
    </row>
    <row r="6301" spans="3:10">
      <c r="C6301" t="s">
        <v>2</v>
      </c>
      <c r="D6301" t="s">
        <v>9412</v>
      </c>
      <c r="E6301" s="2" t="s">
        <v>9413</v>
      </c>
      <c r="G6301" t="s">
        <v>6316</v>
      </c>
      <c r="H6301" t="s">
        <v>682</v>
      </c>
      <c r="I6301" s="1"/>
      <c r="J6301" s="1"/>
    </row>
    <row r="6302" spans="3:10">
      <c r="C6302" t="s">
        <v>2</v>
      </c>
      <c r="D6302" t="s">
        <v>9412</v>
      </c>
      <c r="E6302" s="2" t="s">
        <v>9413</v>
      </c>
      <c r="G6302" t="s">
        <v>6317</v>
      </c>
      <c r="H6302" t="s">
        <v>24</v>
      </c>
      <c r="I6302" s="1"/>
      <c r="J6302" s="1"/>
    </row>
    <row r="6303" spans="3:10">
      <c r="C6303" t="s">
        <v>2</v>
      </c>
      <c r="D6303" t="s">
        <v>9414</v>
      </c>
      <c r="E6303" s="2" t="s">
        <v>9415</v>
      </c>
      <c r="G6303" t="s">
        <v>6316</v>
      </c>
      <c r="H6303" t="s">
        <v>682</v>
      </c>
      <c r="I6303" s="1"/>
      <c r="J6303" s="1"/>
    </row>
    <row r="6304" spans="3:10">
      <c r="C6304" t="s">
        <v>2</v>
      </c>
      <c r="D6304" t="s">
        <v>9414</v>
      </c>
      <c r="E6304" s="2" t="s">
        <v>9415</v>
      </c>
      <c r="G6304" t="s">
        <v>6317</v>
      </c>
      <c r="H6304" t="s">
        <v>24</v>
      </c>
      <c r="I6304" s="1"/>
      <c r="J6304" s="1"/>
    </row>
    <row r="6305" spans="3:10">
      <c r="C6305" t="s">
        <v>2</v>
      </c>
      <c r="D6305" t="s">
        <v>9416</v>
      </c>
      <c r="E6305" s="2" t="s">
        <v>9417</v>
      </c>
      <c r="G6305" t="s">
        <v>6316</v>
      </c>
      <c r="H6305" t="s">
        <v>682</v>
      </c>
      <c r="I6305" s="1"/>
      <c r="J6305" s="1"/>
    </row>
    <row r="6306" spans="3:10">
      <c r="C6306" t="s">
        <v>2</v>
      </c>
      <c r="D6306" t="s">
        <v>9416</v>
      </c>
      <c r="E6306" s="2" t="s">
        <v>9417</v>
      </c>
      <c r="G6306" t="s">
        <v>6317</v>
      </c>
      <c r="H6306" t="s">
        <v>24</v>
      </c>
      <c r="I6306" s="1"/>
      <c r="J6306" s="1"/>
    </row>
    <row r="6307" spans="3:10">
      <c r="C6307" t="s">
        <v>2</v>
      </c>
      <c r="D6307" t="s">
        <v>9418</v>
      </c>
      <c r="E6307" s="2" t="s">
        <v>9419</v>
      </c>
      <c r="G6307" t="s">
        <v>6316</v>
      </c>
      <c r="H6307" t="s">
        <v>682</v>
      </c>
      <c r="I6307" s="1"/>
      <c r="J6307" s="1"/>
    </row>
    <row r="6308" spans="3:10">
      <c r="C6308" t="s">
        <v>2</v>
      </c>
      <c r="D6308" t="s">
        <v>9418</v>
      </c>
      <c r="E6308" s="2" t="s">
        <v>9419</v>
      </c>
      <c r="G6308" t="s">
        <v>6317</v>
      </c>
      <c r="H6308" t="s">
        <v>24</v>
      </c>
      <c r="I6308" s="1"/>
      <c r="J6308" s="1"/>
    </row>
    <row r="6309" spans="3:10">
      <c r="C6309" t="s">
        <v>2</v>
      </c>
      <c r="D6309" t="s">
        <v>9420</v>
      </c>
      <c r="E6309" s="2" t="s">
        <v>9421</v>
      </c>
      <c r="G6309" t="s">
        <v>6316</v>
      </c>
      <c r="H6309" t="s">
        <v>682</v>
      </c>
      <c r="I6309" s="1"/>
      <c r="J6309" s="1"/>
    </row>
    <row r="6310" spans="3:10">
      <c r="C6310" t="s">
        <v>2</v>
      </c>
      <c r="D6310" t="s">
        <v>9420</v>
      </c>
      <c r="E6310" s="2" t="s">
        <v>9421</v>
      </c>
      <c r="G6310" t="s">
        <v>6317</v>
      </c>
      <c r="H6310" t="s">
        <v>24</v>
      </c>
      <c r="I6310" s="1"/>
      <c r="J6310" s="1"/>
    </row>
    <row r="6311" spans="3:10">
      <c r="C6311" t="s">
        <v>2</v>
      </c>
      <c r="D6311" t="s">
        <v>9422</v>
      </c>
      <c r="E6311" s="2" t="s">
        <v>9423</v>
      </c>
      <c r="G6311" t="s">
        <v>6316</v>
      </c>
      <c r="H6311" t="s">
        <v>682</v>
      </c>
      <c r="I6311" s="1"/>
      <c r="J6311" s="1"/>
    </row>
    <row r="6312" spans="3:10">
      <c r="C6312" t="s">
        <v>2</v>
      </c>
      <c r="D6312" t="s">
        <v>9422</v>
      </c>
      <c r="E6312" s="2" t="s">
        <v>9423</v>
      </c>
      <c r="G6312" t="s">
        <v>6317</v>
      </c>
      <c r="H6312" t="s">
        <v>24</v>
      </c>
      <c r="I6312" s="1"/>
      <c r="J6312" s="1"/>
    </row>
    <row r="6313" spans="3:10">
      <c r="C6313" t="s">
        <v>2</v>
      </c>
      <c r="D6313" t="s">
        <v>9424</v>
      </c>
      <c r="E6313" s="2" t="s">
        <v>9425</v>
      </c>
      <c r="G6313" t="s">
        <v>6316</v>
      </c>
      <c r="H6313" t="s">
        <v>682</v>
      </c>
      <c r="I6313" s="1"/>
      <c r="J6313" s="1"/>
    </row>
    <row r="6314" spans="3:10">
      <c r="C6314" t="s">
        <v>2</v>
      </c>
      <c r="D6314" t="s">
        <v>9424</v>
      </c>
      <c r="E6314" s="2" t="s">
        <v>9425</v>
      </c>
      <c r="G6314" t="s">
        <v>6317</v>
      </c>
      <c r="H6314" t="s">
        <v>24</v>
      </c>
      <c r="I6314" s="1"/>
      <c r="J6314" s="1"/>
    </row>
    <row r="6315" spans="3:10">
      <c r="C6315" t="s">
        <v>2</v>
      </c>
      <c r="D6315" t="s">
        <v>9426</v>
      </c>
      <c r="E6315" s="2" t="s">
        <v>9427</v>
      </c>
      <c r="G6315" t="s">
        <v>6316</v>
      </c>
      <c r="H6315" t="s">
        <v>682</v>
      </c>
      <c r="I6315" s="1"/>
      <c r="J6315" s="1"/>
    </row>
    <row r="6316" spans="3:10">
      <c r="C6316" t="s">
        <v>2</v>
      </c>
      <c r="D6316" t="s">
        <v>9426</v>
      </c>
      <c r="E6316" s="2" t="s">
        <v>9427</v>
      </c>
      <c r="G6316" t="s">
        <v>6317</v>
      </c>
      <c r="H6316" t="s">
        <v>24</v>
      </c>
      <c r="I6316" s="1"/>
      <c r="J6316" s="1"/>
    </row>
    <row r="6317" spans="3:10">
      <c r="C6317" t="s">
        <v>2</v>
      </c>
      <c r="D6317" t="s">
        <v>9428</v>
      </c>
      <c r="E6317" s="2" t="s">
        <v>9429</v>
      </c>
      <c r="G6317" t="s">
        <v>6316</v>
      </c>
      <c r="H6317" t="s">
        <v>682</v>
      </c>
      <c r="I6317" s="1"/>
      <c r="J6317" s="1"/>
    </row>
    <row r="6318" spans="3:10">
      <c r="C6318" t="s">
        <v>2</v>
      </c>
      <c r="D6318" t="s">
        <v>9428</v>
      </c>
      <c r="E6318" s="2" t="s">
        <v>9429</v>
      </c>
      <c r="G6318" t="s">
        <v>6317</v>
      </c>
      <c r="H6318" t="s">
        <v>24</v>
      </c>
      <c r="I6318" s="1"/>
      <c r="J6318" s="1"/>
    </row>
    <row r="6319" spans="3:10">
      <c r="C6319" t="s">
        <v>2</v>
      </c>
      <c r="D6319" t="s">
        <v>9430</v>
      </c>
      <c r="E6319" t="s">
        <v>9431</v>
      </c>
      <c r="G6319" t="s">
        <v>6316</v>
      </c>
      <c r="H6319" t="s">
        <v>682</v>
      </c>
      <c r="I6319" s="1"/>
      <c r="J6319" s="1"/>
    </row>
    <row r="6320" spans="3:10">
      <c r="C6320" t="s">
        <v>2</v>
      </c>
      <c r="D6320" t="s">
        <v>9430</v>
      </c>
      <c r="E6320" t="s">
        <v>9431</v>
      </c>
      <c r="G6320" t="s">
        <v>6317</v>
      </c>
      <c r="H6320" t="s">
        <v>24</v>
      </c>
      <c r="I6320" s="1"/>
      <c r="J6320" s="1"/>
    </row>
    <row r="6321" spans="3:10">
      <c r="C6321" t="s">
        <v>2</v>
      </c>
      <c r="D6321" t="s">
        <v>9432</v>
      </c>
      <c r="E6321" t="s">
        <v>9433</v>
      </c>
      <c r="G6321" t="s">
        <v>6316</v>
      </c>
      <c r="H6321" t="s">
        <v>682</v>
      </c>
      <c r="I6321" s="1"/>
      <c r="J6321" s="1"/>
    </row>
    <row r="6322" spans="3:10">
      <c r="C6322" t="s">
        <v>2</v>
      </c>
      <c r="D6322" t="s">
        <v>9432</v>
      </c>
      <c r="E6322" t="s">
        <v>9433</v>
      </c>
      <c r="G6322" t="s">
        <v>6317</v>
      </c>
      <c r="H6322" t="s">
        <v>24</v>
      </c>
      <c r="I6322" s="1"/>
      <c r="J6322" s="1"/>
    </row>
    <row r="6323" spans="3:10">
      <c r="C6323" t="s">
        <v>2</v>
      </c>
      <c r="D6323" t="s">
        <v>9434</v>
      </c>
      <c r="E6323" s="2" t="s">
        <v>9435</v>
      </c>
      <c r="G6323" t="s">
        <v>6316</v>
      </c>
      <c r="H6323" t="s">
        <v>682</v>
      </c>
      <c r="I6323" s="1"/>
      <c r="J6323" s="1"/>
    </row>
    <row r="6324" spans="3:10">
      <c r="C6324" t="s">
        <v>2</v>
      </c>
      <c r="D6324" t="s">
        <v>9434</v>
      </c>
      <c r="E6324" s="2" t="s">
        <v>9435</v>
      </c>
      <c r="G6324" t="s">
        <v>6317</v>
      </c>
      <c r="H6324" t="s">
        <v>24</v>
      </c>
      <c r="I6324" s="1"/>
      <c r="J6324" s="1"/>
    </row>
    <row r="6325" spans="3:10">
      <c r="C6325" t="s">
        <v>2</v>
      </c>
      <c r="D6325" t="s">
        <v>9436</v>
      </c>
      <c r="E6325" s="2" t="s">
        <v>9437</v>
      </c>
      <c r="G6325" t="s">
        <v>6316</v>
      </c>
      <c r="H6325" t="s">
        <v>682</v>
      </c>
      <c r="I6325" s="1"/>
      <c r="J6325" s="1"/>
    </row>
    <row r="6326" spans="3:10">
      <c r="C6326" t="s">
        <v>2</v>
      </c>
      <c r="D6326" t="s">
        <v>9436</v>
      </c>
      <c r="E6326" s="2" t="s">
        <v>9437</v>
      </c>
      <c r="G6326" t="s">
        <v>6317</v>
      </c>
      <c r="H6326" t="s">
        <v>24</v>
      </c>
      <c r="I6326" s="1"/>
      <c r="J6326" s="1"/>
    </row>
    <row r="6327" spans="3:10">
      <c r="C6327" t="s">
        <v>2</v>
      </c>
      <c r="D6327" t="s">
        <v>9438</v>
      </c>
      <c r="E6327" s="2" t="s">
        <v>9439</v>
      </c>
      <c r="G6327" t="s">
        <v>5</v>
      </c>
      <c r="H6327" t="s">
        <v>4</v>
      </c>
      <c r="I6327" s="1"/>
    </row>
    <row r="6328" spans="3:10">
      <c r="C6328" t="s">
        <v>2</v>
      </c>
      <c r="D6328" t="s">
        <v>9438</v>
      </c>
      <c r="E6328" s="2" t="s">
        <v>9439</v>
      </c>
      <c r="G6328" t="s">
        <v>6317</v>
      </c>
      <c r="H6328" t="s">
        <v>24</v>
      </c>
      <c r="I6328" s="1"/>
      <c r="J6328" s="1"/>
    </row>
    <row r="6329" spans="3:10">
      <c r="C6329" t="s">
        <v>2</v>
      </c>
      <c r="D6329" t="s">
        <v>9440</v>
      </c>
      <c r="E6329" s="2" t="s">
        <v>9441</v>
      </c>
      <c r="G6329" t="s">
        <v>6316</v>
      </c>
      <c r="H6329" t="s">
        <v>682</v>
      </c>
      <c r="I6329" s="1"/>
      <c r="J6329" s="1"/>
    </row>
    <row r="6330" spans="3:10">
      <c r="C6330" t="s">
        <v>2</v>
      </c>
      <c r="D6330" t="s">
        <v>9440</v>
      </c>
      <c r="E6330" s="2" t="s">
        <v>9441</v>
      </c>
      <c r="G6330" t="s">
        <v>6317</v>
      </c>
      <c r="H6330" t="s">
        <v>24</v>
      </c>
      <c r="I6330" s="1"/>
      <c r="J6330" s="1"/>
    </row>
    <row r="6331" spans="3:10">
      <c r="C6331" t="s">
        <v>2</v>
      </c>
      <c r="D6331" t="s">
        <v>9442</v>
      </c>
      <c r="E6331" s="2" t="s">
        <v>9443</v>
      </c>
      <c r="G6331" t="s">
        <v>5</v>
      </c>
      <c r="H6331" t="s">
        <v>4</v>
      </c>
      <c r="I6331" s="1"/>
    </row>
    <row r="6332" spans="3:10">
      <c r="C6332" t="s">
        <v>2</v>
      </c>
      <c r="D6332" t="s">
        <v>9442</v>
      </c>
      <c r="E6332" s="2" t="s">
        <v>9443</v>
      </c>
      <c r="G6332" t="s">
        <v>6317</v>
      </c>
      <c r="H6332" t="s">
        <v>24</v>
      </c>
      <c r="I6332" s="1"/>
      <c r="J6332" s="1"/>
    </row>
    <row r="6333" spans="3:10">
      <c r="C6333" t="s">
        <v>2</v>
      </c>
      <c r="D6333" t="s">
        <v>9444</v>
      </c>
      <c r="E6333" s="2" t="s">
        <v>9445</v>
      </c>
      <c r="G6333" t="s">
        <v>6316</v>
      </c>
      <c r="H6333" t="s">
        <v>682</v>
      </c>
      <c r="I6333" s="1"/>
      <c r="J6333" s="1"/>
    </row>
    <row r="6334" spans="3:10">
      <c r="C6334" t="s">
        <v>2</v>
      </c>
      <c r="D6334" t="s">
        <v>9444</v>
      </c>
      <c r="E6334" s="2" t="s">
        <v>9445</v>
      </c>
      <c r="G6334" t="s">
        <v>6317</v>
      </c>
      <c r="H6334" t="s">
        <v>24</v>
      </c>
      <c r="I6334" s="1"/>
      <c r="J6334" s="1"/>
    </row>
    <row r="6335" spans="3:10">
      <c r="C6335" t="s">
        <v>2</v>
      </c>
      <c r="D6335" t="s">
        <v>9446</v>
      </c>
      <c r="E6335" s="2" t="s">
        <v>9447</v>
      </c>
      <c r="G6335" t="s">
        <v>6316</v>
      </c>
      <c r="H6335" t="s">
        <v>682</v>
      </c>
      <c r="I6335" s="1"/>
      <c r="J6335" s="1"/>
    </row>
    <row r="6336" spans="3:10">
      <c r="C6336" t="s">
        <v>2</v>
      </c>
      <c r="D6336" t="s">
        <v>9446</v>
      </c>
      <c r="E6336" s="2" t="s">
        <v>9447</v>
      </c>
      <c r="G6336" t="s">
        <v>6317</v>
      </c>
      <c r="H6336" t="s">
        <v>24</v>
      </c>
      <c r="I6336" s="1"/>
      <c r="J6336" s="1"/>
    </row>
    <row r="6337" spans="3:10">
      <c r="C6337" t="s">
        <v>2</v>
      </c>
      <c r="D6337" t="s">
        <v>9448</v>
      </c>
      <c r="E6337" s="2" t="s">
        <v>9449</v>
      </c>
      <c r="G6337" t="s">
        <v>6316</v>
      </c>
      <c r="H6337" t="s">
        <v>682</v>
      </c>
      <c r="I6337" s="1"/>
      <c r="J6337" s="1"/>
    </row>
    <row r="6338" spans="3:10">
      <c r="C6338" t="s">
        <v>2</v>
      </c>
      <c r="D6338" t="s">
        <v>9448</v>
      </c>
      <c r="E6338" s="2" t="s">
        <v>9449</v>
      </c>
      <c r="G6338" t="s">
        <v>6317</v>
      </c>
      <c r="H6338" t="s">
        <v>24</v>
      </c>
      <c r="I6338" s="1"/>
      <c r="J6338" s="1"/>
    </row>
    <row r="6339" spans="3:10">
      <c r="C6339" t="s">
        <v>2</v>
      </c>
      <c r="D6339" t="s">
        <v>9450</v>
      </c>
      <c r="E6339" s="2" t="s">
        <v>9451</v>
      </c>
      <c r="G6339" t="s">
        <v>6316</v>
      </c>
      <c r="H6339" t="s">
        <v>682</v>
      </c>
      <c r="I6339" s="1"/>
      <c r="J6339" s="1"/>
    </row>
    <row r="6340" spans="3:10">
      <c r="C6340" t="s">
        <v>2</v>
      </c>
      <c r="D6340" t="s">
        <v>9450</v>
      </c>
      <c r="E6340" s="2" t="s">
        <v>9451</v>
      </c>
      <c r="G6340" t="s">
        <v>6317</v>
      </c>
      <c r="H6340" t="s">
        <v>24</v>
      </c>
      <c r="I6340" s="1"/>
      <c r="J6340" s="1"/>
    </row>
    <row r="6341" spans="3:10">
      <c r="C6341" t="s">
        <v>2</v>
      </c>
      <c r="D6341" t="s">
        <v>9452</v>
      </c>
      <c r="E6341" s="2" t="s">
        <v>9453</v>
      </c>
      <c r="G6341" t="s">
        <v>6316</v>
      </c>
      <c r="H6341" t="s">
        <v>682</v>
      </c>
      <c r="I6341" s="1"/>
      <c r="J6341" s="1"/>
    </row>
    <row r="6342" spans="3:10">
      <c r="C6342" t="s">
        <v>2</v>
      </c>
      <c r="D6342" t="s">
        <v>9452</v>
      </c>
      <c r="E6342" s="2" t="s">
        <v>9453</v>
      </c>
      <c r="G6342" t="s">
        <v>6317</v>
      </c>
      <c r="H6342" t="s">
        <v>24</v>
      </c>
      <c r="I6342" s="1"/>
      <c r="J6342" s="1"/>
    </row>
    <row r="6343" spans="3:10">
      <c r="C6343" t="s">
        <v>2</v>
      </c>
      <c r="D6343" t="s">
        <v>9454</v>
      </c>
      <c r="E6343" t="s">
        <v>9455</v>
      </c>
      <c r="G6343" t="s">
        <v>6317</v>
      </c>
      <c r="H6343" t="s">
        <v>24</v>
      </c>
      <c r="I6343" s="1"/>
      <c r="J6343" s="1"/>
    </row>
    <row r="6344" spans="3:10">
      <c r="C6344" t="s">
        <v>2</v>
      </c>
      <c r="D6344" t="s">
        <v>9456</v>
      </c>
      <c r="E6344" s="2" t="s">
        <v>9457</v>
      </c>
      <c r="G6344" t="s">
        <v>6316</v>
      </c>
      <c r="H6344" t="s">
        <v>682</v>
      </c>
      <c r="I6344" s="1"/>
      <c r="J6344" s="1"/>
    </row>
    <row r="6345" spans="3:10">
      <c r="C6345" t="s">
        <v>2</v>
      </c>
      <c r="D6345" t="s">
        <v>9456</v>
      </c>
      <c r="E6345" s="2" t="s">
        <v>9457</v>
      </c>
      <c r="G6345" t="s">
        <v>6317</v>
      </c>
      <c r="H6345" t="s">
        <v>24</v>
      </c>
      <c r="I6345" s="1"/>
      <c r="J6345" s="1"/>
    </row>
    <row r="6346" spans="3:10">
      <c r="C6346" t="s">
        <v>2</v>
      </c>
      <c r="D6346" t="s">
        <v>9458</v>
      </c>
      <c r="E6346" s="2" t="s">
        <v>9459</v>
      </c>
      <c r="G6346" t="s">
        <v>6317</v>
      </c>
      <c r="H6346" t="s">
        <v>24</v>
      </c>
      <c r="I6346" s="1"/>
      <c r="J6346" s="1"/>
    </row>
    <row r="6347" spans="3:10">
      <c r="C6347" t="s">
        <v>2</v>
      </c>
      <c r="D6347" t="s">
        <v>9460</v>
      </c>
      <c r="E6347" s="2" t="s">
        <v>9461</v>
      </c>
      <c r="G6347" t="s">
        <v>6317</v>
      </c>
      <c r="H6347" t="s">
        <v>24</v>
      </c>
      <c r="I6347" s="1"/>
      <c r="J6347" s="1"/>
    </row>
    <row r="6348" spans="3:10">
      <c r="C6348" t="s">
        <v>2</v>
      </c>
      <c r="D6348" t="s">
        <v>9462</v>
      </c>
      <c r="E6348" t="s">
        <v>9463</v>
      </c>
      <c r="G6348" t="s">
        <v>6317</v>
      </c>
      <c r="H6348" t="s">
        <v>24</v>
      </c>
      <c r="I6348" s="1"/>
      <c r="J6348" s="1"/>
    </row>
    <row r="6349" spans="3:10">
      <c r="C6349" t="s">
        <v>2</v>
      </c>
      <c r="D6349" t="s">
        <v>9464</v>
      </c>
      <c r="E6349" t="s">
        <v>9465</v>
      </c>
      <c r="G6349" t="s">
        <v>6317</v>
      </c>
      <c r="H6349" t="s">
        <v>24</v>
      </c>
      <c r="I6349" s="1"/>
      <c r="J6349" s="1"/>
    </row>
    <row r="6350" spans="3:10">
      <c r="C6350" t="s">
        <v>2</v>
      </c>
      <c r="D6350" t="s">
        <v>9466</v>
      </c>
      <c r="E6350" s="2" t="s">
        <v>9467</v>
      </c>
      <c r="G6350" t="s">
        <v>5</v>
      </c>
      <c r="H6350" t="s">
        <v>4</v>
      </c>
      <c r="I6350" s="1"/>
    </row>
    <row r="6351" spans="3:10">
      <c r="C6351" t="s">
        <v>2</v>
      </c>
      <c r="D6351" t="s">
        <v>9466</v>
      </c>
      <c r="E6351" s="2" t="s">
        <v>9467</v>
      </c>
      <c r="G6351" t="s">
        <v>6317</v>
      </c>
      <c r="H6351" t="s">
        <v>24</v>
      </c>
      <c r="I6351" s="1"/>
      <c r="J6351" s="1"/>
    </row>
    <row r="6352" spans="3:10">
      <c r="C6352" t="s">
        <v>2</v>
      </c>
      <c r="D6352" t="s">
        <v>9468</v>
      </c>
      <c r="E6352" s="2" t="s">
        <v>9469</v>
      </c>
      <c r="G6352" t="s">
        <v>6316</v>
      </c>
      <c r="H6352" t="s">
        <v>682</v>
      </c>
      <c r="I6352" s="1"/>
      <c r="J6352" s="1"/>
    </row>
    <row r="6353" spans="3:10">
      <c r="C6353" t="s">
        <v>2</v>
      </c>
      <c r="D6353" t="s">
        <v>9468</v>
      </c>
      <c r="E6353" s="2" t="s">
        <v>9469</v>
      </c>
      <c r="G6353" t="s">
        <v>6317</v>
      </c>
      <c r="H6353" t="s">
        <v>24</v>
      </c>
      <c r="I6353" s="1"/>
      <c r="J6353" s="1"/>
    </row>
    <row r="6354" spans="3:10">
      <c r="C6354" t="s">
        <v>2</v>
      </c>
      <c r="D6354" t="s">
        <v>9470</v>
      </c>
      <c r="E6354" s="2" t="s">
        <v>9471</v>
      </c>
      <c r="G6354" t="s">
        <v>6316</v>
      </c>
      <c r="H6354" t="s">
        <v>682</v>
      </c>
      <c r="I6354" s="1"/>
      <c r="J6354" s="1"/>
    </row>
    <row r="6355" spans="3:10">
      <c r="C6355" t="s">
        <v>2</v>
      </c>
      <c r="D6355" t="s">
        <v>9470</v>
      </c>
      <c r="E6355" s="2" t="s">
        <v>9471</v>
      </c>
      <c r="G6355" t="s">
        <v>6317</v>
      </c>
      <c r="H6355" t="s">
        <v>24</v>
      </c>
      <c r="I6355" s="1"/>
      <c r="J6355" s="1"/>
    </row>
    <row r="6356" spans="3:10">
      <c r="C6356" t="s">
        <v>2</v>
      </c>
      <c r="D6356" t="s">
        <v>9472</v>
      </c>
      <c r="E6356" s="2" t="s">
        <v>9473</v>
      </c>
      <c r="G6356" t="s">
        <v>6316</v>
      </c>
      <c r="H6356" t="s">
        <v>682</v>
      </c>
      <c r="I6356" s="1"/>
      <c r="J6356" s="1"/>
    </row>
    <row r="6357" spans="3:10">
      <c r="C6357" t="s">
        <v>2</v>
      </c>
      <c r="D6357" t="s">
        <v>9472</v>
      </c>
      <c r="E6357" s="2" t="s">
        <v>9473</v>
      </c>
      <c r="G6357" t="s">
        <v>6317</v>
      </c>
      <c r="H6357" t="s">
        <v>24</v>
      </c>
      <c r="I6357" s="1"/>
      <c r="J6357" s="1"/>
    </row>
    <row r="6358" spans="3:10">
      <c r="C6358" t="s">
        <v>2</v>
      </c>
      <c r="D6358" t="s">
        <v>9474</v>
      </c>
      <c r="E6358" s="2" t="s">
        <v>9475</v>
      </c>
      <c r="G6358" t="s">
        <v>6316</v>
      </c>
      <c r="H6358" t="s">
        <v>682</v>
      </c>
      <c r="I6358" s="1"/>
      <c r="J6358" s="1"/>
    </row>
    <row r="6359" spans="3:10">
      <c r="C6359" t="s">
        <v>2</v>
      </c>
      <c r="D6359" t="s">
        <v>9474</v>
      </c>
      <c r="E6359" s="2" t="s">
        <v>9475</v>
      </c>
      <c r="G6359" t="s">
        <v>6317</v>
      </c>
      <c r="H6359" t="s">
        <v>24</v>
      </c>
      <c r="I6359" s="1"/>
      <c r="J6359" s="1"/>
    </row>
    <row r="6360" spans="3:10">
      <c r="C6360" t="s">
        <v>2</v>
      </c>
      <c r="D6360" t="s">
        <v>9476</v>
      </c>
      <c r="E6360" s="2" t="s">
        <v>9477</v>
      </c>
      <c r="G6360" t="s">
        <v>6316</v>
      </c>
      <c r="H6360" t="s">
        <v>682</v>
      </c>
      <c r="I6360" s="1"/>
      <c r="J6360" s="1"/>
    </row>
    <row r="6361" spans="3:10">
      <c r="C6361" t="s">
        <v>2</v>
      </c>
      <c r="D6361" t="s">
        <v>9476</v>
      </c>
      <c r="E6361" s="2" t="s">
        <v>9477</v>
      </c>
      <c r="G6361" t="s">
        <v>6317</v>
      </c>
      <c r="H6361" t="s">
        <v>24</v>
      </c>
      <c r="I6361" s="1"/>
      <c r="J6361" s="1"/>
    </row>
    <row r="6362" spans="3:10">
      <c r="C6362" t="s">
        <v>2</v>
      </c>
      <c r="D6362" t="s">
        <v>9478</v>
      </c>
      <c r="E6362" s="2" t="s">
        <v>9479</v>
      </c>
      <c r="G6362" t="s">
        <v>6316</v>
      </c>
      <c r="H6362" t="s">
        <v>682</v>
      </c>
      <c r="I6362" s="1"/>
      <c r="J6362" s="1"/>
    </row>
    <row r="6363" spans="3:10">
      <c r="C6363" t="s">
        <v>2</v>
      </c>
      <c r="D6363" t="s">
        <v>9478</v>
      </c>
      <c r="E6363" s="2" t="s">
        <v>9479</v>
      </c>
      <c r="G6363" t="s">
        <v>6317</v>
      </c>
      <c r="H6363" t="s">
        <v>24</v>
      </c>
      <c r="I6363" s="1"/>
      <c r="J6363" s="1"/>
    </row>
    <row r="6364" spans="3:10">
      <c r="C6364" t="s">
        <v>2</v>
      </c>
      <c r="D6364" t="s">
        <v>9480</v>
      </c>
      <c r="E6364" s="2" t="s">
        <v>9481</v>
      </c>
      <c r="G6364" t="s">
        <v>6316</v>
      </c>
      <c r="H6364" t="s">
        <v>682</v>
      </c>
      <c r="I6364" s="1"/>
      <c r="J6364" s="1"/>
    </row>
    <row r="6365" spans="3:10">
      <c r="C6365" t="s">
        <v>2</v>
      </c>
      <c r="D6365" t="s">
        <v>9480</v>
      </c>
      <c r="E6365" s="2" t="s">
        <v>9481</v>
      </c>
      <c r="G6365" t="s">
        <v>6317</v>
      </c>
      <c r="H6365" t="s">
        <v>24</v>
      </c>
      <c r="I6365" s="1"/>
      <c r="J6365" s="1"/>
    </row>
    <row r="6366" spans="3:10">
      <c r="C6366" t="s">
        <v>2</v>
      </c>
      <c r="D6366" t="s">
        <v>9482</v>
      </c>
      <c r="E6366" s="2" t="s">
        <v>9483</v>
      </c>
      <c r="G6366" t="s">
        <v>6316</v>
      </c>
      <c r="H6366" t="s">
        <v>682</v>
      </c>
      <c r="I6366" s="1"/>
      <c r="J6366" s="1"/>
    </row>
    <row r="6367" spans="3:10">
      <c r="C6367" t="s">
        <v>2</v>
      </c>
      <c r="D6367" t="s">
        <v>9482</v>
      </c>
      <c r="E6367" s="2" t="s">
        <v>9483</v>
      </c>
      <c r="G6367" t="s">
        <v>6317</v>
      </c>
      <c r="H6367" t="s">
        <v>24</v>
      </c>
      <c r="I6367" s="1"/>
      <c r="J6367" s="1"/>
    </row>
    <row r="6368" spans="3:10">
      <c r="C6368" t="s">
        <v>2</v>
      </c>
      <c r="D6368" t="s">
        <v>9484</v>
      </c>
      <c r="E6368" s="2" t="s">
        <v>9485</v>
      </c>
      <c r="G6368" t="s">
        <v>6316</v>
      </c>
      <c r="H6368" t="s">
        <v>682</v>
      </c>
      <c r="I6368" s="1"/>
      <c r="J6368" s="1"/>
    </row>
    <row r="6369" spans="3:10">
      <c r="C6369" t="s">
        <v>2</v>
      </c>
      <c r="D6369" t="s">
        <v>9484</v>
      </c>
      <c r="E6369" s="2" t="s">
        <v>9485</v>
      </c>
      <c r="G6369" t="s">
        <v>6317</v>
      </c>
      <c r="H6369" t="s">
        <v>24</v>
      </c>
      <c r="I6369" s="1"/>
      <c r="J6369" s="1"/>
    </row>
    <row r="6370" spans="3:10">
      <c r="C6370" t="s">
        <v>2</v>
      </c>
      <c r="D6370" t="s">
        <v>9486</v>
      </c>
      <c r="E6370" s="2" t="s">
        <v>9487</v>
      </c>
      <c r="G6370" t="s">
        <v>6316</v>
      </c>
      <c r="H6370" t="s">
        <v>682</v>
      </c>
      <c r="I6370" s="1"/>
      <c r="J6370" s="1"/>
    </row>
    <row r="6371" spans="3:10">
      <c r="C6371" t="s">
        <v>2</v>
      </c>
      <c r="D6371" t="s">
        <v>9486</v>
      </c>
      <c r="E6371" s="2" t="s">
        <v>9487</v>
      </c>
      <c r="G6371" t="s">
        <v>6317</v>
      </c>
      <c r="H6371" t="s">
        <v>24</v>
      </c>
      <c r="I6371" s="1"/>
      <c r="J6371" s="1"/>
    </row>
    <row r="6372" spans="3:10">
      <c r="C6372" t="s">
        <v>2</v>
      </c>
      <c r="D6372" t="s">
        <v>9488</v>
      </c>
      <c r="E6372" s="2" t="s">
        <v>9489</v>
      </c>
      <c r="G6372" t="s">
        <v>6316</v>
      </c>
      <c r="H6372" t="s">
        <v>682</v>
      </c>
      <c r="I6372" s="1"/>
      <c r="J6372" s="1"/>
    </row>
    <row r="6373" spans="3:10">
      <c r="C6373" t="s">
        <v>2</v>
      </c>
      <c r="D6373" t="s">
        <v>9488</v>
      </c>
      <c r="E6373" s="2" t="s">
        <v>9489</v>
      </c>
      <c r="G6373" t="s">
        <v>6317</v>
      </c>
      <c r="H6373" t="s">
        <v>24</v>
      </c>
      <c r="I6373" s="1"/>
      <c r="J6373" s="1"/>
    </row>
    <row r="6374" spans="3:10">
      <c r="C6374" t="s">
        <v>2</v>
      </c>
      <c r="D6374" t="s">
        <v>9490</v>
      </c>
      <c r="E6374" s="2" t="s">
        <v>9491</v>
      </c>
      <c r="G6374" t="s">
        <v>6316</v>
      </c>
      <c r="H6374" t="s">
        <v>682</v>
      </c>
      <c r="I6374" s="1"/>
      <c r="J6374" s="1"/>
    </row>
    <row r="6375" spans="3:10">
      <c r="C6375" t="s">
        <v>2</v>
      </c>
      <c r="D6375" t="s">
        <v>9490</v>
      </c>
      <c r="E6375" s="2" t="s">
        <v>9491</v>
      </c>
      <c r="G6375" t="s">
        <v>6317</v>
      </c>
      <c r="H6375" t="s">
        <v>24</v>
      </c>
      <c r="I6375" s="1"/>
      <c r="J6375" s="1"/>
    </row>
    <row r="6376" spans="3:10">
      <c r="C6376" t="s">
        <v>2</v>
      </c>
      <c r="D6376" t="s">
        <v>9492</v>
      </c>
      <c r="E6376" s="2" t="s">
        <v>9493</v>
      </c>
      <c r="G6376" t="s">
        <v>6316</v>
      </c>
      <c r="H6376" t="s">
        <v>682</v>
      </c>
      <c r="I6376" s="1"/>
      <c r="J6376" s="1"/>
    </row>
    <row r="6377" spans="3:10">
      <c r="C6377" t="s">
        <v>2</v>
      </c>
      <c r="D6377" t="s">
        <v>9492</v>
      </c>
      <c r="E6377" s="2" t="s">
        <v>9493</v>
      </c>
      <c r="G6377" t="s">
        <v>6317</v>
      </c>
      <c r="H6377" t="s">
        <v>24</v>
      </c>
      <c r="I6377" s="1"/>
      <c r="J6377" s="1"/>
    </row>
    <row r="6378" spans="3:10">
      <c r="C6378" t="s">
        <v>2</v>
      </c>
      <c r="D6378" t="s">
        <v>9494</v>
      </c>
      <c r="E6378" s="2" t="s">
        <v>9495</v>
      </c>
      <c r="G6378" t="s">
        <v>6316</v>
      </c>
      <c r="H6378" t="s">
        <v>682</v>
      </c>
      <c r="I6378" s="1"/>
      <c r="J6378" s="1"/>
    </row>
    <row r="6379" spans="3:10">
      <c r="C6379" t="s">
        <v>2</v>
      </c>
      <c r="D6379" t="s">
        <v>9494</v>
      </c>
      <c r="E6379" s="2" t="s">
        <v>9495</v>
      </c>
      <c r="G6379" t="s">
        <v>6317</v>
      </c>
      <c r="H6379" t="s">
        <v>24</v>
      </c>
      <c r="I6379" s="1"/>
      <c r="J6379" s="1"/>
    </row>
    <row r="6380" spans="3:10">
      <c r="C6380" t="s">
        <v>2</v>
      </c>
      <c r="D6380" t="s">
        <v>9496</v>
      </c>
      <c r="E6380" s="2" t="s">
        <v>9497</v>
      </c>
      <c r="G6380" t="s">
        <v>6316</v>
      </c>
      <c r="H6380" t="s">
        <v>682</v>
      </c>
      <c r="I6380" s="1"/>
      <c r="J6380" s="1"/>
    </row>
    <row r="6381" spans="3:10">
      <c r="C6381" t="s">
        <v>2</v>
      </c>
      <c r="D6381" t="s">
        <v>9496</v>
      </c>
      <c r="E6381" s="2" t="s">
        <v>9497</v>
      </c>
      <c r="G6381" t="s">
        <v>6317</v>
      </c>
      <c r="H6381" t="s">
        <v>24</v>
      </c>
      <c r="I6381" s="1"/>
      <c r="J6381" s="1"/>
    </row>
    <row r="6382" spans="3:10">
      <c r="C6382" t="s">
        <v>2</v>
      </c>
      <c r="D6382" t="s">
        <v>9498</v>
      </c>
      <c r="E6382" s="2" t="s">
        <v>9499</v>
      </c>
      <c r="G6382" t="s">
        <v>6316</v>
      </c>
      <c r="H6382" t="s">
        <v>682</v>
      </c>
      <c r="I6382" s="1"/>
      <c r="J6382" s="1"/>
    </row>
    <row r="6383" spans="3:10">
      <c r="C6383" t="s">
        <v>2</v>
      </c>
      <c r="D6383" t="s">
        <v>9498</v>
      </c>
      <c r="E6383" s="2" t="s">
        <v>9499</v>
      </c>
      <c r="G6383" t="s">
        <v>6317</v>
      </c>
      <c r="H6383" t="s">
        <v>24</v>
      </c>
      <c r="I6383" s="1"/>
      <c r="J6383" s="1"/>
    </row>
    <row r="6384" spans="3:10">
      <c r="C6384" t="s">
        <v>2</v>
      </c>
      <c r="D6384" t="s">
        <v>9500</v>
      </c>
      <c r="E6384" s="2" t="s">
        <v>9501</v>
      </c>
      <c r="G6384" t="s">
        <v>6316</v>
      </c>
      <c r="H6384" t="s">
        <v>682</v>
      </c>
      <c r="I6384" s="1"/>
      <c r="J6384" s="1"/>
    </row>
    <row r="6385" spans="3:10">
      <c r="C6385" t="s">
        <v>2</v>
      </c>
      <c r="D6385" t="s">
        <v>9500</v>
      </c>
      <c r="E6385" s="2" t="s">
        <v>9501</v>
      </c>
      <c r="G6385" t="s">
        <v>6317</v>
      </c>
      <c r="H6385" t="s">
        <v>24</v>
      </c>
      <c r="I6385" s="1"/>
      <c r="J6385" s="1"/>
    </row>
    <row r="6386" spans="3:10">
      <c r="C6386" t="s">
        <v>2</v>
      </c>
      <c r="D6386" t="s">
        <v>9502</v>
      </c>
      <c r="E6386" s="2" t="s">
        <v>9503</v>
      </c>
      <c r="G6386" t="s">
        <v>6316</v>
      </c>
      <c r="H6386" t="s">
        <v>682</v>
      </c>
      <c r="I6386" s="1"/>
      <c r="J6386" s="1"/>
    </row>
    <row r="6387" spans="3:10">
      <c r="C6387" t="s">
        <v>2</v>
      </c>
      <c r="D6387" t="s">
        <v>9502</v>
      </c>
      <c r="E6387" s="2" t="s">
        <v>9503</v>
      </c>
      <c r="G6387" t="s">
        <v>6317</v>
      </c>
      <c r="H6387" t="s">
        <v>24</v>
      </c>
      <c r="I6387" s="1"/>
      <c r="J6387" s="1"/>
    </row>
    <row r="6388" spans="3:10">
      <c r="C6388" t="s">
        <v>2</v>
      </c>
      <c r="D6388" t="s">
        <v>9504</v>
      </c>
      <c r="E6388" s="2" t="s">
        <v>9505</v>
      </c>
      <c r="G6388" t="s">
        <v>6316</v>
      </c>
      <c r="H6388" t="s">
        <v>682</v>
      </c>
      <c r="I6388" s="1"/>
      <c r="J6388" s="1"/>
    </row>
    <row r="6389" spans="3:10">
      <c r="C6389" t="s">
        <v>2</v>
      </c>
      <c r="D6389" t="s">
        <v>9504</v>
      </c>
      <c r="E6389" s="2" t="s">
        <v>9505</v>
      </c>
      <c r="G6389" t="s">
        <v>6317</v>
      </c>
      <c r="H6389" t="s">
        <v>24</v>
      </c>
      <c r="I6389" s="1"/>
      <c r="J6389" s="1"/>
    </row>
    <row r="6390" spans="3:10">
      <c r="C6390" t="s">
        <v>2</v>
      </c>
      <c r="D6390" t="s">
        <v>9506</v>
      </c>
      <c r="E6390" s="2" t="s">
        <v>9507</v>
      </c>
      <c r="G6390" t="s">
        <v>6316</v>
      </c>
      <c r="H6390" t="s">
        <v>682</v>
      </c>
      <c r="I6390" s="1"/>
      <c r="J6390" s="1"/>
    </row>
    <row r="6391" spans="3:10">
      <c r="C6391" t="s">
        <v>2</v>
      </c>
      <c r="D6391" t="s">
        <v>9506</v>
      </c>
      <c r="E6391" s="2" t="s">
        <v>9507</v>
      </c>
      <c r="G6391" t="s">
        <v>6317</v>
      </c>
      <c r="H6391" t="s">
        <v>24</v>
      </c>
      <c r="I6391" s="1"/>
      <c r="J6391" s="1"/>
    </row>
    <row r="6392" spans="3:10">
      <c r="C6392" t="s">
        <v>2</v>
      </c>
      <c r="D6392" t="s">
        <v>9508</v>
      </c>
      <c r="E6392" s="2" t="s">
        <v>9509</v>
      </c>
      <c r="G6392" t="s">
        <v>6316</v>
      </c>
      <c r="H6392" t="s">
        <v>682</v>
      </c>
      <c r="I6392" s="1"/>
      <c r="J6392" s="1"/>
    </row>
    <row r="6393" spans="3:10">
      <c r="C6393" t="s">
        <v>2</v>
      </c>
      <c r="D6393" t="s">
        <v>9508</v>
      </c>
      <c r="E6393" s="2" t="s">
        <v>9509</v>
      </c>
      <c r="G6393" t="s">
        <v>6317</v>
      </c>
      <c r="H6393" t="s">
        <v>24</v>
      </c>
      <c r="I6393" s="1"/>
      <c r="J6393" s="1"/>
    </row>
    <row r="6394" spans="3:10">
      <c r="C6394" t="s">
        <v>2</v>
      </c>
      <c r="D6394" t="s">
        <v>9510</v>
      </c>
      <c r="E6394" s="2" t="s">
        <v>9511</v>
      </c>
      <c r="G6394" t="s">
        <v>6316</v>
      </c>
      <c r="H6394" t="s">
        <v>682</v>
      </c>
      <c r="I6394" s="1"/>
      <c r="J6394" s="1"/>
    </row>
    <row r="6395" spans="3:10">
      <c r="C6395" t="s">
        <v>2</v>
      </c>
      <c r="D6395" t="s">
        <v>9510</v>
      </c>
      <c r="E6395" s="2" t="s">
        <v>9511</v>
      </c>
      <c r="G6395" t="s">
        <v>6317</v>
      </c>
      <c r="H6395" t="s">
        <v>24</v>
      </c>
      <c r="I6395" s="1"/>
      <c r="J6395" s="1"/>
    </row>
    <row r="6396" spans="3:10">
      <c r="C6396" t="s">
        <v>2</v>
      </c>
      <c r="D6396" t="s">
        <v>9512</v>
      </c>
      <c r="E6396" s="2" t="s">
        <v>9513</v>
      </c>
      <c r="G6396" t="s">
        <v>6316</v>
      </c>
      <c r="H6396" t="s">
        <v>682</v>
      </c>
      <c r="I6396" s="1"/>
      <c r="J6396" s="1"/>
    </row>
    <row r="6397" spans="3:10">
      <c r="C6397" t="s">
        <v>2</v>
      </c>
      <c r="D6397" t="s">
        <v>9512</v>
      </c>
      <c r="E6397" s="2" t="s">
        <v>9513</v>
      </c>
      <c r="G6397" t="s">
        <v>6317</v>
      </c>
      <c r="H6397" t="s">
        <v>24</v>
      </c>
      <c r="I6397" s="1"/>
      <c r="J6397" s="1"/>
    </row>
    <row r="6398" spans="3:10">
      <c r="C6398" t="s">
        <v>2</v>
      </c>
      <c r="D6398" t="s">
        <v>9514</v>
      </c>
      <c r="E6398" s="2" t="s">
        <v>9515</v>
      </c>
      <c r="G6398" t="s">
        <v>6316</v>
      </c>
      <c r="H6398" t="s">
        <v>682</v>
      </c>
      <c r="I6398" s="1"/>
      <c r="J6398" s="1"/>
    </row>
    <row r="6399" spans="3:10">
      <c r="C6399" t="s">
        <v>2</v>
      </c>
      <c r="D6399" t="s">
        <v>9514</v>
      </c>
      <c r="E6399" s="2" t="s">
        <v>9515</v>
      </c>
      <c r="G6399" t="s">
        <v>6317</v>
      </c>
      <c r="H6399" t="s">
        <v>24</v>
      </c>
      <c r="I6399" s="1"/>
      <c r="J6399" s="1"/>
    </row>
    <row r="6400" spans="3:10">
      <c r="C6400" t="s">
        <v>2</v>
      </c>
      <c r="D6400" t="s">
        <v>9516</v>
      </c>
      <c r="E6400" s="2" t="s">
        <v>9517</v>
      </c>
      <c r="G6400" t="s">
        <v>6316</v>
      </c>
      <c r="H6400" t="s">
        <v>682</v>
      </c>
      <c r="I6400" s="1"/>
      <c r="J6400" s="1"/>
    </row>
    <row r="6401" spans="3:10">
      <c r="C6401" t="s">
        <v>2</v>
      </c>
      <c r="D6401" t="s">
        <v>9516</v>
      </c>
      <c r="E6401" s="2" t="s">
        <v>9517</v>
      </c>
      <c r="G6401" t="s">
        <v>6317</v>
      </c>
      <c r="H6401" t="s">
        <v>24</v>
      </c>
      <c r="I6401" s="1"/>
      <c r="J6401" s="1"/>
    </row>
    <row r="6402" spans="3:10">
      <c r="C6402" t="s">
        <v>2</v>
      </c>
      <c r="D6402" t="s">
        <v>9518</v>
      </c>
      <c r="E6402" s="2" t="s">
        <v>9519</v>
      </c>
      <c r="G6402" t="s">
        <v>6316</v>
      </c>
      <c r="H6402" t="s">
        <v>682</v>
      </c>
      <c r="I6402" s="1"/>
      <c r="J6402" s="1"/>
    </row>
    <row r="6403" spans="3:10">
      <c r="C6403" t="s">
        <v>2</v>
      </c>
      <c r="D6403" t="s">
        <v>9518</v>
      </c>
      <c r="E6403" s="2" t="s">
        <v>9519</v>
      </c>
      <c r="G6403" t="s">
        <v>6317</v>
      </c>
      <c r="H6403" t="s">
        <v>24</v>
      </c>
      <c r="I6403" s="1"/>
      <c r="J6403" s="1"/>
    </row>
    <row r="6404" spans="3:10">
      <c r="C6404" t="s">
        <v>2</v>
      </c>
      <c r="D6404" t="s">
        <v>9520</v>
      </c>
      <c r="E6404" s="2" t="s">
        <v>9521</v>
      </c>
      <c r="G6404" t="s">
        <v>6316</v>
      </c>
      <c r="H6404" t="s">
        <v>682</v>
      </c>
      <c r="I6404" s="1"/>
      <c r="J6404" s="1"/>
    </row>
    <row r="6405" spans="3:10">
      <c r="C6405" t="s">
        <v>2</v>
      </c>
      <c r="D6405" t="s">
        <v>9520</v>
      </c>
      <c r="E6405" s="2" t="s">
        <v>9521</v>
      </c>
      <c r="G6405" t="s">
        <v>6317</v>
      </c>
      <c r="H6405" t="s">
        <v>24</v>
      </c>
      <c r="I6405" s="1"/>
      <c r="J6405" s="1"/>
    </row>
    <row r="6406" spans="3:10">
      <c r="C6406" t="s">
        <v>2</v>
      </c>
      <c r="D6406" t="s">
        <v>9522</v>
      </c>
      <c r="E6406" s="2" t="s">
        <v>9523</v>
      </c>
      <c r="G6406" t="s">
        <v>6317</v>
      </c>
      <c r="H6406" t="s">
        <v>24</v>
      </c>
      <c r="I6406" s="1"/>
      <c r="J6406" s="1"/>
    </row>
    <row r="6407" spans="3:10">
      <c r="C6407" t="s">
        <v>2</v>
      </c>
      <c r="D6407" t="s">
        <v>9524</v>
      </c>
      <c r="E6407" s="2" t="s">
        <v>9525</v>
      </c>
      <c r="G6407" t="s">
        <v>6316</v>
      </c>
      <c r="H6407" t="s">
        <v>682</v>
      </c>
      <c r="I6407" s="1"/>
      <c r="J6407" s="1"/>
    </row>
    <row r="6408" spans="3:10">
      <c r="C6408" t="s">
        <v>2</v>
      </c>
      <c r="D6408" t="s">
        <v>9524</v>
      </c>
      <c r="E6408" s="2" t="s">
        <v>9525</v>
      </c>
      <c r="G6408" t="s">
        <v>6317</v>
      </c>
      <c r="H6408" t="s">
        <v>24</v>
      </c>
      <c r="I6408" s="1"/>
      <c r="J6408" s="1"/>
    </row>
    <row r="6409" spans="3:10">
      <c r="C6409" t="s">
        <v>2</v>
      </c>
      <c r="D6409" t="s">
        <v>9526</v>
      </c>
      <c r="E6409" s="2" t="s">
        <v>9527</v>
      </c>
      <c r="G6409" t="s">
        <v>6316</v>
      </c>
      <c r="H6409" t="s">
        <v>682</v>
      </c>
      <c r="I6409" s="1"/>
      <c r="J6409" s="1"/>
    </row>
    <row r="6410" spans="3:10">
      <c r="C6410" t="s">
        <v>2</v>
      </c>
      <c r="D6410" t="s">
        <v>9526</v>
      </c>
      <c r="E6410" s="2" t="s">
        <v>9527</v>
      </c>
      <c r="G6410" t="s">
        <v>6317</v>
      </c>
      <c r="H6410" t="s">
        <v>24</v>
      </c>
      <c r="I6410" s="1"/>
      <c r="J6410" s="1"/>
    </row>
    <row r="6411" spans="3:10">
      <c r="C6411" t="s">
        <v>2</v>
      </c>
      <c r="D6411" t="s">
        <v>9528</v>
      </c>
      <c r="E6411" s="2" t="s">
        <v>9529</v>
      </c>
      <c r="G6411" t="s">
        <v>5</v>
      </c>
      <c r="H6411" t="s">
        <v>4</v>
      </c>
      <c r="I6411" s="1"/>
    </row>
    <row r="6412" spans="3:10">
      <c r="C6412" t="s">
        <v>2</v>
      </c>
      <c r="D6412" t="s">
        <v>9528</v>
      </c>
      <c r="E6412" s="2" t="s">
        <v>9529</v>
      </c>
      <c r="G6412" t="s">
        <v>6317</v>
      </c>
      <c r="H6412" t="s">
        <v>24</v>
      </c>
      <c r="I6412" s="1"/>
      <c r="J6412" s="1"/>
    </row>
    <row r="6413" spans="3:10">
      <c r="C6413" t="s">
        <v>2</v>
      </c>
      <c r="D6413" t="s">
        <v>9530</v>
      </c>
      <c r="E6413" s="2" t="s">
        <v>9531</v>
      </c>
      <c r="G6413" t="s">
        <v>6316</v>
      </c>
      <c r="H6413" t="s">
        <v>682</v>
      </c>
      <c r="I6413" s="1"/>
      <c r="J6413" s="1"/>
    </row>
    <row r="6414" spans="3:10">
      <c r="C6414" t="s">
        <v>2</v>
      </c>
      <c r="D6414" t="s">
        <v>9532</v>
      </c>
      <c r="E6414" t="s">
        <v>9533</v>
      </c>
      <c r="G6414" t="s">
        <v>6316</v>
      </c>
      <c r="H6414" t="s">
        <v>682</v>
      </c>
      <c r="I6414" s="1"/>
      <c r="J6414" s="1"/>
    </row>
    <row r="6415" spans="3:10">
      <c r="C6415" t="s">
        <v>2</v>
      </c>
      <c r="D6415" t="s">
        <v>9532</v>
      </c>
      <c r="E6415" t="s">
        <v>9533</v>
      </c>
      <c r="G6415" t="s">
        <v>6317</v>
      </c>
      <c r="H6415" t="s">
        <v>24</v>
      </c>
      <c r="I6415" s="1"/>
      <c r="J6415" s="1"/>
    </row>
    <row r="6416" spans="3:10">
      <c r="C6416" t="s">
        <v>2</v>
      </c>
      <c r="D6416" t="s">
        <v>9534</v>
      </c>
      <c r="E6416" s="2" t="s">
        <v>9535</v>
      </c>
      <c r="G6416" t="s">
        <v>6316</v>
      </c>
      <c r="H6416" t="s">
        <v>682</v>
      </c>
      <c r="I6416" s="1"/>
      <c r="J6416" s="1"/>
    </row>
    <row r="6417" spans="3:10">
      <c r="C6417" t="s">
        <v>2</v>
      </c>
      <c r="D6417" t="s">
        <v>9534</v>
      </c>
      <c r="E6417" s="2" t="s">
        <v>9535</v>
      </c>
      <c r="G6417" t="s">
        <v>6317</v>
      </c>
      <c r="H6417" t="s">
        <v>24</v>
      </c>
      <c r="I6417" s="1"/>
      <c r="J6417" s="1"/>
    </row>
    <row r="6418" spans="3:10">
      <c r="C6418" t="s">
        <v>2</v>
      </c>
      <c r="D6418" t="s">
        <v>9536</v>
      </c>
      <c r="E6418" s="2" t="s">
        <v>9537</v>
      </c>
      <c r="G6418" t="s">
        <v>6316</v>
      </c>
      <c r="H6418" t="s">
        <v>682</v>
      </c>
      <c r="I6418" s="1"/>
      <c r="J6418" s="1"/>
    </row>
    <row r="6419" spans="3:10">
      <c r="C6419" t="s">
        <v>2</v>
      </c>
      <c r="D6419" t="s">
        <v>9536</v>
      </c>
      <c r="E6419" s="2" t="s">
        <v>9537</v>
      </c>
      <c r="G6419" t="s">
        <v>6317</v>
      </c>
      <c r="H6419" t="s">
        <v>24</v>
      </c>
      <c r="I6419" s="1"/>
      <c r="J6419" s="1"/>
    </row>
    <row r="6420" spans="3:10">
      <c r="C6420" t="s">
        <v>2</v>
      </c>
      <c r="D6420" t="s">
        <v>9538</v>
      </c>
      <c r="E6420" s="2" t="s">
        <v>9539</v>
      </c>
      <c r="G6420" t="s">
        <v>6316</v>
      </c>
      <c r="H6420" t="s">
        <v>682</v>
      </c>
      <c r="I6420" s="1"/>
      <c r="J6420" s="1"/>
    </row>
    <row r="6421" spans="3:10">
      <c r="C6421" t="s">
        <v>2</v>
      </c>
      <c r="D6421" t="s">
        <v>9538</v>
      </c>
      <c r="E6421" s="2" t="s">
        <v>9539</v>
      </c>
      <c r="G6421" t="s">
        <v>6317</v>
      </c>
      <c r="H6421" t="s">
        <v>24</v>
      </c>
      <c r="I6421" s="1"/>
      <c r="J6421" s="1"/>
    </row>
    <row r="6422" spans="3:10">
      <c r="C6422" t="s">
        <v>2</v>
      </c>
      <c r="D6422" t="s">
        <v>9540</v>
      </c>
      <c r="E6422" s="2" t="s">
        <v>9541</v>
      </c>
      <c r="G6422" t="s">
        <v>5</v>
      </c>
      <c r="H6422" t="s">
        <v>4</v>
      </c>
      <c r="I6422" s="1"/>
    </row>
    <row r="6423" spans="3:10">
      <c r="C6423" t="s">
        <v>2</v>
      </c>
      <c r="D6423" t="s">
        <v>9540</v>
      </c>
      <c r="E6423" s="2" t="s">
        <v>9541</v>
      </c>
      <c r="G6423" t="s">
        <v>6317</v>
      </c>
      <c r="H6423" t="s">
        <v>24</v>
      </c>
      <c r="I6423" s="1"/>
      <c r="J6423" s="1"/>
    </row>
    <row r="6424" spans="3:10">
      <c r="C6424" t="s">
        <v>2</v>
      </c>
      <c r="D6424" t="s">
        <v>9542</v>
      </c>
      <c r="E6424" s="2" t="s">
        <v>9543</v>
      </c>
      <c r="G6424" t="s">
        <v>6316</v>
      </c>
      <c r="H6424" t="s">
        <v>682</v>
      </c>
      <c r="I6424" s="1"/>
      <c r="J6424" s="1"/>
    </row>
    <row r="6425" spans="3:10">
      <c r="C6425" t="s">
        <v>2</v>
      </c>
      <c r="D6425" t="s">
        <v>9542</v>
      </c>
      <c r="E6425" s="2" t="s">
        <v>9543</v>
      </c>
      <c r="G6425" t="s">
        <v>6317</v>
      </c>
      <c r="H6425" t="s">
        <v>24</v>
      </c>
      <c r="I6425" s="1"/>
      <c r="J6425" s="1"/>
    </row>
    <row r="6426" spans="3:10">
      <c r="C6426" t="s">
        <v>2</v>
      </c>
      <c r="D6426" t="s">
        <v>9544</v>
      </c>
      <c r="E6426" t="s">
        <v>9545</v>
      </c>
      <c r="G6426" t="s">
        <v>6316</v>
      </c>
      <c r="H6426" t="s">
        <v>682</v>
      </c>
      <c r="I6426" s="1"/>
      <c r="J6426" s="1"/>
    </row>
    <row r="6427" spans="3:10">
      <c r="C6427" t="s">
        <v>2</v>
      </c>
      <c r="D6427" t="s">
        <v>9544</v>
      </c>
      <c r="E6427" t="s">
        <v>9545</v>
      </c>
      <c r="G6427" t="s">
        <v>6317</v>
      </c>
      <c r="H6427" t="s">
        <v>24</v>
      </c>
      <c r="I6427" s="1"/>
      <c r="J6427" s="1"/>
    </row>
    <row r="6428" spans="3:10">
      <c r="C6428" t="s">
        <v>2</v>
      </c>
      <c r="D6428" t="s">
        <v>9546</v>
      </c>
      <c r="E6428" s="2" t="s">
        <v>9547</v>
      </c>
      <c r="G6428" t="s">
        <v>6316</v>
      </c>
      <c r="H6428" t="s">
        <v>682</v>
      </c>
      <c r="I6428" s="1"/>
      <c r="J6428" s="1"/>
    </row>
    <row r="6429" spans="3:10">
      <c r="C6429" t="s">
        <v>2</v>
      </c>
      <c r="D6429" t="s">
        <v>9546</v>
      </c>
      <c r="E6429" s="2" t="s">
        <v>9547</v>
      </c>
      <c r="G6429" t="s">
        <v>6317</v>
      </c>
      <c r="H6429" t="s">
        <v>24</v>
      </c>
      <c r="I6429" s="1"/>
      <c r="J6429" s="1"/>
    </row>
    <row r="6430" spans="3:10">
      <c r="C6430" t="s">
        <v>2</v>
      </c>
      <c r="D6430" t="s">
        <v>9548</v>
      </c>
      <c r="E6430" s="2" t="s">
        <v>9549</v>
      </c>
      <c r="G6430" t="s">
        <v>5</v>
      </c>
      <c r="H6430" t="s">
        <v>4</v>
      </c>
      <c r="I6430" s="1"/>
    </row>
    <row r="6431" spans="3:10">
      <c r="C6431" t="s">
        <v>2</v>
      </c>
      <c r="D6431" t="s">
        <v>9548</v>
      </c>
      <c r="E6431" s="2" t="s">
        <v>9549</v>
      </c>
      <c r="G6431" t="s">
        <v>6317</v>
      </c>
      <c r="H6431" t="s">
        <v>24</v>
      </c>
      <c r="I6431" s="1"/>
      <c r="J6431" s="1"/>
    </row>
    <row r="6432" spans="3:10">
      <c r="C6432" t="s">
        <v>2</v>
      </c>
      <c r="D6432" t="s">
        <v>9550</v>
      </c>
      <c r="E6432" s="2" t="s">
        <v>9551</v>
      </c>
      <c r="G6432" t="s">
        <v>6316</v>
      </c>
      <c r="H6432" t="s">
        <v>682</v>
      </c>
      <c r="I6432" s="1"/>
      <c r="J6432" s="1"/>
    </row>
    <row r="6433" spans="3:10">
      <c r="C6433" t="s">
        <v>2</v>
      </c>
      <c r="D6433" t="s">
        <v>9550</v>
      </c>
      <c r="E6433" s="2" t="s">
        <v>9551</v>
      </c>
      <c r="G6433" t="s">
        <v>6317</v>
      </c>
      <c r="H6433" t="s">
        <v>24</v>
      </c>
      <c r="I6433" s="1"/>
      <c r="J6433" s="1"/>
    </row>
    <row r="6434" spans="3:10">
      <c r="C6434" t="s">
        <v>2</v>
      </c>
      <c r="D6434" t="s">
        <v>9552</v>
      </c>
      <c r="E6434" s="2" t="s">
        <v>9553</v>
      </c>
      <c r="G6434" t="s">
        <v>6316</v>
      </c>
      <c r="H6434" t="s">
        <v>682</v>
      </c>
      <c r="I6434" s="1"/>
      <c r="J6434" s="1"/>
    </row>
    <row r="6435" spans="3:10">
      <c r="C6435" t="s">
        <v>2</v>
      </c>
      <c r="D6435" t="s">
        <v>9552</v>
      </c>
      <c r="E6435" s="2" t="s">
        <v>9553</v>
      </c>
      <c r="G6435" t="s">
        <v>6317</v>
      </c>
      <c r="H6435" t="s">
        <v>24</v>
      </c>
      <c r="I6435" s="1"/>
      <c r="J6435" s="1"/>
    </row>
    <row r="6436" spans="3:10">
      <c r="C6436" t="s">
        <v>2</v>
      </c>
      <c r="D6436" t="s">
        <v>9554</v>
      </c>
      <c r="E6436" s="2" t="s">
        <v>9555</v>
      </c>
      <c r="G6436" t="s">
        <v>6316</v>
      </c>
      <c r="H6436" t="s">
        <v>682</v>
      </c>
      <c r="I6436" s="1"/>
      <c r="J6436" s="1"/>
    </row>
    <row r="6437" spans="3:10">
      <c r="C6437" t="s">
        <v>2</v>
      </c>
      <c r="D6437" t="s">
        <v>9554</v>
      </c>
      <c r="E6437" s="2" t="s">
        <v>9555</v>
      </c>
      <c r="G6437" t="s">
        <v>6317</v>
      </c>
      <c r="H6437" t="s">
        <v>24</v>
      </c>
      <c r="I6437" s="1"/>
      <c r="J6437" s="1"/>
    </row>
    <row r="6438" spans="3:10">
      <c r="C6438" t="s">
        <v>2</v>
      </c>
      <c r="D6438" t="s">
        <v>9556</v>
      </c>
      <c r="E6438" s="2" t="s">
        <v>9557</v>
      </c>
      <c r="G6438" t="s">
        <v>6316</v>
      </c>
      <c r="H6438" t="s">
        <v>682</v>
      </c>
      <c r="I6438" s="1"/>
      <c r="J6438" s="1"/>
    </row>
    <row r="6439" spans="3:10">
      <c r="C6439" t="s">
        <v>2</v>
      </c>
      <c r="D6439" t="s">
        <v>9556</v>
      </c>
      <c r="E6439" s="2" t="s">
        <v>9557</v>
      </c>
      <c r="G6439" t="s">
        <v>6317</v>
      </c>
      <c r="H6439" t="s">
        <v>24</v>
      </c>
      <c r="I6439" s="1"/>
      <c r="J6439" s="1"/>
    </row>
    <row r="6440" spans="3:10">
      <c r="C6440" t="s">
        <v>2</v>
      </c>
      <c r="D6440" t="s">
        <v>9558</v>
      </c>
      <c r="E6440" s="2" t="s">
        <v>9559</v>
      </c>
      <c r="G6440" t="s">
        <v>6316</v>
      </c>
      <c r="H6440" t="s">
        <v>682</v>
      </c>
      <c r="I6440" s="1"/>
      <c r="J6440" s="1"/>
    </row>
    <row r="6441" spans="3:10">
      <c r="C6441" t="s">
        <v>2</v>
      </c>
      <c r="D6441" t="s">
        <v>9558</v>
      </c>
      <c r="E6441" s="2" t="s">
        <v>9559</v>
      </c>
      <c r="G6441" t="s">
        <v>6317</v>
      </c>
      <c r="H6441" t="s">
        <v>24</v>
      </c>
      <c r="I6441" s="1"/>
      <c r="J6441" s="1"/>
    </row>
    <row r="6442" spans="3:10">
      <c r="C6442" t="s">
        <v>2</v>
      </c>
      <c r="D6442" t="s">
        <v>9560</v>
      </c>
      <c r="E6442" s="2" t="s">
        <v>9561</v>
      </c>
      <c r="G6442" t="s">
        <v>6316</v>
      </c>
      <c r="H6442" t="s">
        <v>682</v>
      </c>
      <c r="I6442" s="1"/>
      <c r="J6442" s="1"/>
    </row>
    <row r="6443" spans="3:10">
      <c r="C6443" t="s">
        <v>2</v>
      </c>
      <c r="D6443" t="s">
        <v>9560</v>
      </c>
      <c r="E6443" s="2" t="s">
        <v>9561</v>
      </c>
      <c r="G6443" t="s">
        <v>6317</v>
      </c>
      <c r="H6443" t="s">
        <v>24</v>
      </c>
      <c r="I6443" s="1"/>
      <c r="J6443" s="1"/>
    </row>
    <row r="6444" spans="3:10">
      <c r="C6444" t="s">
        <v>2</v>
      </c>
      <c r="D6444" t="s">
        <v>9562</v>
      </c>
      <c r="E6444" s="2" t="s">
        <v>9563</v>
      </c>
      <c r="G6444" t="s">
        <v>6316</v>
      </c>
      <c r="H6444" t="s">
        <v>682</v>
      </c>
      <c r="I6444" s="1"/>
      <c r="J6444" s="1"/>
    </row>
    <row r="6445" spans="3:10">
      <c r="C6445" t="s">
        <v>2</v>
      </c>
      <c r="D6445" t="s">
        <v>9562</v>
      </c>
      <c r="E6445" s="2" t="s">
        <v>9563</v>
      </c>
      <c r="G6445" t="s">
        <v>6317</v>
      </c>
      <c r="H6445" t="s">
        <v>24</v>
      </c>
      <c r="I6445" s="1"/>
      <c r="J6445" s="1"/>
    </row>
    <row r="6446" spans="3:10">
      <c r="C6446" t="s">
        <v>2</v>
      </c>
      <c r="D6446" t="s">
        <v>9564</v>
      </c>
      <c r="E6446" s="2" t="s">
        <v>9565</v>
      </c>
      <c r="G6446" t="s">
        <v>6316</v>
      </c>
      <c r="H6446" t="s">
        <v>682</v>
      </c>
      <c r="I6446" s="1"/>
      <c r="J6446" s="1"/>
    </row>
    <row r="6447" spans="3:10">
      <c r="C6447" t="s">
        <v>2</v>
      </c>
      <c r="D6447" t="s">
        <v>9564</v>
      </c>
      <c r="E6447" s="2" t="s">
        <v>9565</v>
      </c>
      <c r="G6447" t="s">
        <v>6317</v>
      </c>
      <c r="H6447" t="s">
        <v>24</v>
      </c>
      <c r="I6447" s="1"/>
      <c r="J6447" s="1"/>
    </row>
    <row r="6448" spans="3:10">
      <c r="C6448" t="s">
        <v>2</v>
      </c>
      <c r="D6448" t="s">
        <v>9566</v>
      </c>
      <c r="E6448" s="2" t="s">
        <v>9567</v>
      </c>
      <c r="G6448" t="s">
        <v>6316</v>
      </c>
      <c r="H6448" t="s">
        <v>682</v>
      </c>
      <c r="I6448" s="1"/>
      <c r="J6448" s="1"/>
    </row>
    <row r="6449" spans="3:10">
      <c r="C6449" t="s">
        <v>2</v>
      </c>
      <c r="D6449" t="s">
        <v>9566</v>
      </c>
      <c r="E6449" s="2" t="s">
        <v>9567</v>
      </c>
      <c r="G6449" t="s">
        <v>6317</v>
      </c>
      <c r="H6449" t="s">
        <v>24</v>
      </c>
      <c r="I6449" s="1"/>
      <c r="J6449" s="1"/>
    </row>
    <row r="6450" spans="3:10">
      <c r="C6450" t="s">
        <v>2</v>
      </c>
      <c r="D6450" t="s">
        <v>9568</v>
      </c>
      <c r="E6450" t="s">
        <v>9569</v>
      </c>
      <c r="G6450" t="s">
        <v>6316</v>
      </c>
      <c r="H6450" t="s">
        <v>682</v>
      </c>
      <c r="I6450" s="1"/>
      <c r="J6450" s="1"/>
    </row>
    <row r="6451" spans="3:10">
      <c r="C6451" t="s">
        <v>2</v>
      </c>
      <c r="D6451" t="s">
        <v>9568</v>
      </c>
      <c r="E6451" t="s">
        <v>9569</v>
      </c>
      <c r="G6451" t="s">
        <v>6317</v>
      </c>
      <c r="H6451" t="s">
        <v>24</v>
      </c>
      <c r="I6451" s="1"/>
      <c r="J6451" s="1"/>
    </row>
    <row r="6452" spans="3:10">
      <c r="C6452" t="s">
        <v>2</v>
      </c>
      <c r="D6452" t="s">
        <v>9570</v>
      </c>
      <c r="E6452" s="2" t="s">
        <v>9571</v>
      </c>
      <c r="G6452" t="s">
        <v>6316</v>
      </c>
      <c r="H6452" t="s">
        <v>682</v>
      </c>
      <c r="I6452" s="1"/>
      <c r="J6452" s="1"/>
    </row>
    <row r="6453" spans="3:10">
      <c r="C6453" t="s">
        <v>2</v>
      </c>
      <c r="D6453" t="s">
        <v>9570</v>
      </c>
      <c r="E6453" s="2" t="s">
        <v>9571</v>
      </c>
      <c r="G6453" t="s">
        <v>6317</v>
      </c>
      <c r="H6453" t="s">
        <v>24</v>
      </c>
      <c r="I6453" s="1"/>
      <c r="J6453" s="1"/>
    </row>
    <row r="6454" spans="3:10">
      <c r="C6454" t="s">
        <v>2</v>
      </c>
      <c r="D6454" t="s">
        <v>9572</v>
      </c>
      <c r="E6454" s="2" t="s">
        <v>9573</v>
      </c>
      <c r="G6454" t="s">
        <v>6316</v>
      </c>
      <c r="H6454" t="s">
        <v>682</v>
      </c>
      <c r="I6454" s="1"/>
      <c r="J6454" s="1"/>
    </row>
    <row r="6455" spans="3:10">
      <c r="C6455" t="s">
        <v>2</v>
      </c>
      <c r="D6455" t="s">
        <v>9572</v>
      </c>
      <c r="E6455" s="2" t="s">
        <v>9573</v>
      </c>
      <c r="G6455" t="s">
        <v>6317</v>
      </c>
      <c r="H6455" t="s">
        <v>24</v>
      </c>
      <c r="I6455" s="1"/>
      <c r="J6455" s="1"/>
    </row>
    <row r="6456" spans="3:10">
      <c r="C6456" t="s">
        <v>2</v>
      </c>
      <c r="D6456" t="s">
        <v>9574</v>
      </c>
      <c r="E6456" s="2" t="s">
        <v>9575</v>
      </c>
      <c r="G6456" t="s">
        <v>6316</v>
      </c>
      <c r="H6456" t="s">
        <v>682</v>
      </c>
      <c r="I6456" s="1"/>
      <c r="J6456" s="1"/>
    </row>
    <row r="6457" spans="3:10">
      <c r="C6457" t="s">
        <v>2</v>
      </c>
      <c r="D6457" t="s">
        <v>9574</v>
      </c>
      <c r="E6457" s="2" t="s">
        <v>9575</v>
      </c>
      <c r="G6457" t="s">
        <v>6317</v>
      </c>
      <c r="H6457" t="s">
        <v>24</v>
      </c>
      <c r="I6457" s="1"/>
      <c r="J6457" s="1"/>
    </row>
    <row r="6458" spans="3:10">
      <c r="C6458" t="s">
        <v>2</v>
      </c>
      <c r="D6458" t="s">
        <v>9576</v>
      </c>
      <c r="E6458" s="2" t="s">
        <v>9577</v>
      </c>
      <c r="G6458" t="s">
        <v>6316</v>
      </c>
      <c r="H6458" t="s">
        <v>682</v>
      </c>
      <c r="I6458" s="1"/>
      <c r="J6458" s="1"/>
    </row>
    <row r="6459" spans="3:10">
      <c r="C6459" t="s">
        <v>2</v>
      </c>
      <c r="D6459" t="s">
        <v>9576</v>
      </c>
      <c r="E6459" s="2" t="s">
        <v>9577</v>
      </c>
      <c r="G6459" t="s">
        <v>6317</v>
      </c>
      <c r="H6459" t="s">
        <v>24</v>
      </c>
      <c r="I6459" s="1"/>
      <c r="J6459" s="1"/>
    </row>
    <row r="6460" spans="3:10">
      <c r="C6460" t="s">
        <v>2</v>
      </c>
      <c r="D6460" t="s">
        <v>9578</v>
      </c>
      <c r="E6460" s="2" t="s">
        <v>9579</v>
      </c>
      <c r="G6460" t="s">
        <v>6316</v>
      </c>
      <c r="H6460" t="s">
        <v>682</v>
      </c>
      <c r="I6460" s="1"/>
      <c r="J6460" s="1"/>
    </row>
    <row r="6461" spans="3:10">
      <c r="C6461" t="s">
        <v>2</v>
      </c>
      <c r="D6461" t="s">
        <v>9578</v>
      </c>
      <c r="E6461" s="2" t="s">
        <v>9579</v>
      </c>
      <c r="G6461" t="s">
        <v>6317</v>
      </c>
      <c r="H6461" t="s">
        <v>24</v>
      </c>
      <c r="I6461" s="1"/>
      <c r="J6461" s="1"/>
    </row>
    <row r="6462" spans="3:10">
      <c r="C6462" t="s">
        <v>2</v>
      </c>
      <c r="D6462" t="s">
        <v>9580</v>
      </c>
      <c r="E6462" s="2" t="s">
        <v>9581</v>
      </c>
      <c r="G6462" t="s">
        <v>6316</v>
      </c>
      <c r="H6462" t="s">
        <v>682</v>
      </c>
      <c r="I6462" s="1"/>
      <c r="J6462" s="1"/>
    </row>
    <row r="6463" spans="3:10">
      <c r="C6463" t="s">
        <v>2</v>
      </c>
      <c r="D6463" t="s">
        <v>9580</v>
      </c>
      <c r="E6463" s="2" t="s">
        <v>9581</v>
      </c>
      <c r="G6463" t="s">
        <v>6317</v>
      </c>
      <c r="H6463" t="s">
        <v>24</v>
      </c>
      <c r="I6463" s="1"/>
      <c r="J6463" s="1"/>
    </row>
    <row r="6464" spans="3:10">
      <c r="C6464" t="s">
        <v>2</v>
      </c>
      <c r="D6464" t="s">
        <v>9582</v>
      </c>
      <c r="E6464" t="s">
        <v>9583</v>
      </c>
      <c r="G6464" t="s">
        <v>6316</v>
      </c>
      <c r="H6464" t="s">
        <v>682</v>
      </c>
      <c r="I6464" s="1"/>
      <c r="J6464" s="1"/>
    </row>
    <row r="6465" spans="3:10">
      <c r="C6465" t="s">
        <v>2</v>
      </c>
      <c r="D6465" t="s">
        <v>9582</v>
      </c>
      <c r="E6465" t="s">
        <v>9583</v>
      </c>
      <c r="G6465" t="s">
        <v>6317</v>
      </c>
      <c r="H6465" t="s">
        <v>24</v>
      </c>
      <c r="I6465" s="1"/>
      <c r="J6465" s="1"/>
    </row>
    <row r="6466" spans="3:10">
      <c r="C6466" t="s">
        <v>2</v>
      </c>
      <c r="D6466" t="s">
        <v>9584</v>
      </c>
      <c r="E6466" s="2" t="s">
        <v>9585</v>
      </c>
      <c r="G6466" t="s">
        <v>6316</v>
      </c>
      <c r="H6466" t="s">
        <v>682</v>
      </c>
      <c r="I6466" s="1"/>
      <c r="J6466" s="1"/>
    </row>
    <row r="6467" spans="3:10">
      <c r="C6467" t="s">
        <v>2</v>
      </c>
      <c r="D6467" t="s">
        <v>9584</v>
      </c>
      <c r="E6467" s="2" t="s">
        <v>9585</v>
      </c>
      <c r="G6467" t="s">
        <v>6317</v>
      </c>
      <c r="H6467" t="s">
        <v>24</v>
      </c>
      <c r="I6467" s="1"/>
      <c r="J6467" s="1"/>
    </row>
    <row r="6468" spans="3:10">
      <c r="C6468" t="s">
        <v>2</v>
      </c>
      <c r="D6468" t="s">
        <v>9586</v>
      </c>
      <c r="E6468" s="2" t="s">
        <v>9587</v>
      </c>
      <c r="G6468" t="s">
        <v>6316</v>
      </c>
      <c r="H6468" t="s">
        <v>682</v>
      </c>
      <c r="I6468" s="1"/>
      <c r="J6468" s="1"/>
    </row>
    <row r="6469" spans="3:10">
      <c r="C6469" t="s">
        <v>2</v>
      </c>
      <c r="D6469" t="s">
        <v>9586</v>
      </c>
      <c r="E6469" s="2" t="s">
        <v>9587</v>
      </c>
      <c r="G6469" t="s">
        <v>6317</v>
      </c>
      <c r="H6469" t="s">
        <v>24</v>
      </c>
      <c r="I6469" s="1"/>
      <c r="J6469" s="1"/>
    </row>
    <row r="6470" spans="3:10">
      <c r="C6470" t="s">
        <v>2</v>
      </c>
      <c r="D6470" t="s">
        <v>9588</v>
      </c>
      <c r="E6470" t="s">
        <v>9589</v>
      </c>
      <c r="G6470" t="s">
        <v>6316</v>
      </c>
      <c r="H6470" t="s">
        <v>682</v>
      </c>
      <c r="I6470" s="1"/>
      <c r="J6470" s="1"/>
    </row>
    <row r="6471" spans="3:10">
      <c r="C6471" t="s">
        <v>2</v>
      </c>
      <c r="D6471" t="s">
        <v>9588</v>
      </c>
      <c r="E6471" t="s">
        <v>9589</v>
      </c>
      <c r="G6471" t="s">
        <v>6317</v>
      </c>
      <c r="H6471" t="s">
        <v>24</v>
      </c>
      <c r="I6471" s="1"/>
      <c r="J6471" s="1"/>
    </row>
    <row r="6472" spans="3:10">
      <c r="C6472" t="s">
        <v>2</v>
      </c>
      <c r="D6472" t="s">
        <v>9590</v>
      </c>
      <c r="E6472" t="s">
        <v>9591</v>
      </c>
      <c r="G6472" t="s">
        <v>6316</v>
      </c>
      <c r="H6472" t="s">
        <v>682</v>
      </c>
      <c r="I6472" s="1"/>
      <c r="J6472" s="1"/>
    </row>
    <row r="6473" spans="3:10">
      <c r="C6473" t="s">
        <v>2</v>
      </c>
      <c r="D6473" t="s">
        <v>9590</v>
      </c>
      <c r="E6473" t="s">
        <v>9591</v>
      </c>
      <c r="G6473" t="s">
        <v>6317</v>
      </c>
      <c r="H6473" t="s">
        <v>24</v>
      </c>
      <c r="I6473" s="1"/>
      <c r="J6473" s="1"/>
    </row>
    <row r="6474" spans="3:10">
      <c r="C6474" t="s">
        <v>2</v>
      </c>
      <c r="D6474" t="s">
        <v>9592</v>
      </c>
      <c r="E6474" s="2" t="s">
        <v>9593</v>
      </c>
      <c r="G6474" t="s">
        <v>6316</v>
      </c>
      <c r="H6474" t="s">
        <v>682</v>
      </c>
      <c r="I6474" s="1"/>
      <c r="J6474" s="1"/>
    </row>
    <row r="6475" spans="3:10">
      <c r="C6475" t="s">
        <v>2</v>
      </c>
      <c r="D6475" t="s">
        <v>9592</v>
      </c>
      <c r="E6475" s="2" t="s">
        <v>9593</v>
      </c>
      <c r="G6475" t="s">
        <v>6317</v>
      </c>
      <c r="H6475" t="s">
        <v>24</v>
      </c>
      <c r="I6475" s="1"/>
      <c r="J6475" s="1"/>
    </row>
    <row r="6476" spans="3:10">
      <c r="C6476" t="s">
        <v>2</v>
      </c>
      <c r="D6476" t="s">
        <v>9594</v>
      </c>
      <c r="E6476" t="s">
        <v>9595</v>
      </c>
      <c r="G6476" t="s">
        <v>6316</v>
      </c>
      <c r="H6476" t="s">
        <v>682</v>
      </c>
      <c r="I6476" s="1"/>
      <c r="J6476" s="1"/>
    </row>
    <row r="6477" spans="3:10">
      <c r="C6477" t="s">
        <v>2</v>
      </c>
      <c r="D6477" t="s">
        <v>9594</v>
      </c>
      <c r="E6477" t="s">
        <v>9595</v>
      </c>
      <c r="G6477" t="s">
        <v>6317</v>
      </c>
      <c r="H6477" t="s">
        <v>24</v>
      </c>
      <c r="I6477" s="1"/>
      <c r="J6477" s="1"/>
    </row>
    <row r="6478" spans="3:10">
      <c r="C6478" t="s">
        <v>2</v>
      </c>
      <c r="D6478" t="s">
        <v>9596</v>
      </c>
      <c r="E6478" t="s">
        <v>9597</v>
      </c>
      <c r="G6478" t="s">
        <v>6316</v>
      </c>
      <c r="H6478" t="s">
        <v>682</v>
      </c>
      <c r="I6478" s="1"/>
      <c r="J6478" s="1"/>
    </row>
    <row r="6479" spans="3:10">
      <c r="C6479" t="s">
        <v>2</v>
      </c>
      <c r="D6479" t="s">
        <v>9596</v>
      </c>
      <c r="E6479" t="s">
        <v>9597</v>
      </c>
      <c r="G6479" t="s">
        <v>6317</v>
      </c>
      <c r="H6479" t="s">
        <v>24</v>
      </c>
      <c r="I6479" s="1"/>
      <c r="J6479" s="1"/>
    </row>
    <row r="6480" spans="3:10">
      <c r="C6480" t="s">
        <v>2</v>
      </c>
      <c r="D6480" t="s">
        <v>9598</v>
      </c>
      <c r="E6480" s="2" t="s">
        <v>9599</v>
      </c>
      <c r="G6480" t="s">
        <v>6316</v>
      </c>
      <c r="H6480" t="s">
        <v>682</v>
      </c>
      <c r="I6480" s="1"/>
      <c r="J6480" s="1"/>
    </row>
    <row r="6481" spans="3:10">
      <c r="C6481" t="s">
        <v>2</v>
      </c>
      <c r="D6481" t="s">
        <v>9598</v>
      </c>
      <c r="E6481" s="2" t="s">
        <v>9599</v>
      </c>
      <c r="G6481" t="s">
        <v>6317</v>
      </c>
      <c r="H6481" t="s">
        <v>24</v>
      </c>
      <c r="I6481" s="1"/>
      <c r="J6481" s="1"/>
    </row>
    <row r="6482" spans="3:10">
      <c r="C6482" t="s">
        <v>2</v>
      </c>
      <c r="D6482" t="s">
        <v>9600</v>
      </c>
      <c r="E6482" s="2" t="s">
        <v>9601</v>
      </c>
      <c r="G6482" t="s">
        <v>6316</v>
      </c>
      <c r="H6482" t="s">
        <v>682</v>
      </c>
      <c r="I6482" s="1"/>
      <c r="J6482" s="1"/>
    </row>
    <row r="6483" spans="3:10">
      <c r="C6483" t="s">
        <v>2</v>
      </c>
      <c r="D6483" t="s">
        <v>9600</v>
      </c>
      <c r="E6483" s="2" t="s">
        <v>9601</v>
      </c>
      <c r="G6483" t="s">
        <v>6317</v>
      </c>
      <c r="H6483" t="s">
        <v>24</v>
      </c>
      <c r="I6483" s="1"/>
      <c r="J6483" s="1"/>
    </row>
    <row r="6484" spans="3:10">
      <c r="C6484" t="s">
        <v>2</v>
      </c>
      <c r="D6484" t="s">
        <v>9602</v>
      </c>
      <c r="E6484" s="2" t="s">
        <v>9603</v>
      </c>
      <c r="G6484" t="s">
        <v>6316</v>
      </c>
      <c r="H6484" t="s">
        <v>682</v>
      </c>
      <c r="I6484" s="1"/>
      <c r="J6484" s="1"/>
    </row>
    <row r="6485" spans="3:10">
      <c r="C6485" t="s">
        <v>2</v>
      </c>
      <c r="D6485" t="s">
        <v>9602</v>
      </c>
      <c r="E6485" s="2" t="s">
        <v>9603</v>
      </c>
      <c r="G6485" t="s">
        <v>6317</v>
      </c>
      <c r="H6485" t="s">
        <v>24</v>
      </c>
      <c r="I6485" s="1"/>
      <c r="J6485" s="1"/>
    </row>
    <row r="6486" spans="3:10">
      <c r="C6486" t="s">
        <v>2</v>
      </c>
      <c r="D6486" t="s">
        <v>9604</v>
      </c>
      <c r="E6486" s="2" t="s">
        <v>9605</v>
      </c>
      <c r="G6486" t="s">
        <v>6316</v>
      </c>
      <c r="H6486" t="s">
        <v>682</v>
      </c>
      <c r="I6486" s="1"/>
      <c r="J6486" s="1"/>
    </row>
    <row r="6487" spans="3:10">
      <c r="C6487" t="s">
        <v>2</v>
      </c>
      <c r="D6487" t="s">
        <v>9604</v>
      </c>
      <c r="E6487" s="2" t="s">
        <v>9605</v>
      </c>
      <c r="G6487" t="s">
        <v>6317</v>
      </c>
      <c r="H6487" t="s">
        <v>24</v>
      </c>
      <c r="I6487" s="1"/>
      <c r="J6487" s="1"/>
    </row>
    <row r="6488" spans="3:10">
      <c r="C6488" t="s">
        <v>2</v>
      </c>
      <c r="D6488" t="s">
        <v>9606</v>
      </c>
      <c r="E6488" s="2" t="s">
        <v>9607</v>
      </c>
      <c r="G6488" t="s">
        <v>6316</v>
      </c>
      <c r="H6488" t="s">
        <v>682</v>
      </c>
      <c r="I6488" s="1"/>
      <c r="J6488" s="1"/>
    </row>
    <row r="6489" spans="3:10">
      <c r="C6489" t="s">
        <v>2</v>
      </c>
      <c r="D6489" t="s">
        <v>9606</v>
      </c>
      <c r="E6489" s="2" t="s">
        <v>9607</v>
      </c>
      <c r="G6489" t="s">
        <v>6317</v>
      </c>
      <c r="H6489" t="s">
        <v>24</v>
      </c>
      <c r="I6489" s="1"/>
      <c r="J6489" s="1"/>
    </row>
    <row r="6490" spans="3:10">
      <c r="C6490" t="s">
        <v>2</v>
      </c>
      <c r="D6490" t="s">
        <v>9608</v>
      </c>
      <c r="E6490" s="2" t="s">
        <v>9609</v>
      </c>
      <c r="G6490" t="s">
        <v>6316</v>
      </c>
      <c r="H6490" t="s">
        <v>682</v>
      </c>
      <c r="I6490" s="1"/>
      <c r="J6490" s="1"/>
    </row>
    <row r="6491" spans="3:10">
      <c r="C6491" t="s">
        <v>2</v>
      </c>
      <c r="D6491" t="s">
        <v>9608</v>
      </c>
      <c r="E6491" s="2" t="s">
        <v>9609</v>
      </c>
      <c r="G6491" t="s">
        <v>6317</v>
      </c>
      <c r="H6491" t="s">
        <v>24</v>
      </c>
      <c r="I6491" s="1"/>
      <c r="J6491" s="1"/>
    </row>
    <row r="6492" spans="3:10">
      <c r="C6492" t="s">
        <v>2</v>
      </c>
      <c r="D6492" t="s">
        <v>9610</v>
      </c>
      <c r="E6492" s="2" t="s">
        <v>9611</v>
      </c>
      <c r="G6492" t="s">
        <v>6317</v>
      </c>
      <c r="H6492" t="s">
        <v>24</v>
      </c>
      <c r="I6492" s="1"/>
      <c r="J6492" s="1"/>
    </row>
    <row r="6493" spans="3:10">
      <c r="C6493" t="s">
        <v>2</v>
      </c>
      <c r="D6493" t="s">
        <v>9612</v>
      </c>
      <c r="E6493" s="2" t="s">
        <v>9613</v>
      </c>
      <c r="G6493" t="s">
        <v>6316</v>
      </c>
      <c r="H6493" t="s">
        <v>682</v>
      </c>
      <c r="I6493" s="1"/>
      <c r="J6493" s="1"/>
    </row>
    <row r="6494" spans="3:10">
      <c r="C6494" t="s">
        <v>2</v>
      </c>
      <c r="D6494" t="s">
        <v>9612</v>
      </c>
      <c r="E6494" s="2" t="s">
        <v>9613</v>
      </c>
      <c r="G6494" t="s">
        <v>6317</v>
      </c>
      <c r="H6494" t="s">
        <v>24</v>
      </c>
      <c r="I6494" s="1"/>
      <c r="J6494" s="1"/>
    </row>
    <row r="6495" spans="3:10">
      <c r="C6495" t="s">
        <v>2</v>
      </c>
      <c r="D6495" t="s">
        <v>9614</v>
      </c>
      <c r="E6495" s="2" t="s">
        <v>9615</v>
      </c>
      <c r="G6495" t="s">
        <v>6316</v>
      </c>
      <c r="H6495" t="s">
        <v>682</v>
      </c>
      <c r="I6495" s="1"/>
      <c r="J6495" s="1"/>
    </row>
    <row r="6496" spans="3:10">
      <c r="C6496" t="s">
        <v>2</v>
      </c>
      <c r="D6496" t="s">
        <v>9614</v>
      </c>
      <c r="E6496" s="2" t="s">
        <v>9615</v>
      </c>
      <c r="G6496" t="s">
        <v>6317</v>
      </c>
      <c r="H6496" t="s">
        <v>24</v>
      </c>
      <c r="I6496" s="1"/>
      <c r="J6496" s="1"/>
    </row>
    <row r="6497" spans="3:10">
      <c r="C6497" t="s">
        <v>2</v>
      </c>
      <c r="D6497" t="s">
        <v>9616</v>
      </c>
      <c r="E6497" s="2" t="s">
        <v>9617</v>
      </c>
      <c r="G6497" t="s">
        <v>6316</v>
      </c>
      <c r="H6497" t="s">
        <v>682</v>
      </c>
      <c r="I6497" s="1"/>
      <c r="J6497" s="1"/>
    </row>
    <row r="6498" spans="3:10">
      <c r="C6498" t="s">
        <v>2</v>
      </c>
      <c r="D6498" t="s">
        <v>9616</v>
      </c>
      <c r="E6498" s="2" t="s">
        <v>9617</v>
      </c>
      <c r="G6498" t="s">
        <v>6317</v>
      </c>
      <c r="H6498" t="s">
        <v>24</v>
      </c>
      <c r="I6498" s="1"/>
      <c r="J6498" s="1"/>
    </row>
    <row r="6499" spans="3:10">
      <c r="C6499" t="s">
        <v>2</v>
      </c>
      <c r="D6499" t="s">
        <v>9618</v>
      </c>
      <c r="E6499" s="2" t="s">
        <v>9619</v>
      </c>
      <c r="G6499" t="s">
        <v>6317</v>
      </c>
      <c r="H6499" t="s">
        <v>24</v>
      </c>
      <c r="I6499" s="1"/>
      <c r="J6499" s="1"/>
    </row>
    <row r="6500" spans="3:10">
      <c r="C6500" t="s">
        <v>2</v>
      </c>
      <c r="D6500" t="s">
        <v>9620</v>
      </c>
      <c r="E6500" s="2" t="s">
        <v>9621</v>
      </c>
      <c r="G6500" t="s">
        <v>6316</v>
      </c>
      <c r="H6500" t="s">
        <v>682</v>
      </c>
      <c r="I6500" s="1"/>
      <c r="J6500" s="1"/>
    </row>
    <row r="6501" spans="3:10">
      <c r="C6501" t="s">
        <v>2</v>
      </c>
      <c r="D6501" t="s">
        <v>9620</v>
      </c>
      <c r="E6501" s="2" t="s">
        <v>9621</v>
      </c>
      <c r="G6501" t="s">
        <v>6317</v>
      </c>
      <c r="H6501" t="s">
        <v>24</v>
      </c>
      <c r="I6501" s="1"/>
      <c r="J6501" s="1"/>
    </row>
    <row r="6502" spans="3:10">
      <c r="C6502" t="s">
        <v>2</v>
      </c>
      <c r="D6502" t="s">
        <v>9622</v>
      </c>
      <c r="E6502" s="2" t="s">
        <v>9623</v>
      </c>
      <c r="G6502" t="s">
        <v>6316</v>
      </c>
      <c r="H6502" t="s">
        <v>682</v>
      </c>
      <c r="I6502" s="1"/>
      <c r="J6502" s="1"/>
    </row>
    <row r="6503" spans="3:10">
      <c r="C6503" t="s">
        <v>2</v>
      </c>
      <c r="D6503" t="s">
        <v>9622</v>
      </c>
      <c r="E6503" s="2" t="s">
        <v>9623</v>
      </c>
      <c r="G6503" t="s">
        <v>6317</v>
      </c>
      <c r="H6503" t="s">
        <v>24</v>
      </c>
      <c r="I6503" s="1"/>
      <c r="J6503" s="1"/>
    </row>
    <row r="6504" spans="3:10">
      <c r="C6504" t="s">
        <v>2</v>
      </c>
      <c r="D6504" t="s">
        <v>9624</v>
      </c>
      <c r="E6504" s="2" t="s">
        <v>9625</v>
      </c>
      <c r="G6504" t="s">
        <v>6316</v>
      </c>
      <c r="H6504" t="s">
        <v>682</v>
      </c>
      <c r="I6504" s="1"/>
      <c r="J6504" s="1"/>
    </row>
    <row r="6505" spans="3:10">
      <c r="C6505" t="s">
        <v>2</v>
      </c>
      <c r="D6505" t="s">
        <v>9624</v>
      </c>
      <c r="E6505" s="2" t="s">
        <v>9625</v>
      </c>
      <c r="G6505" t="s">
        <v>6317</v>
      </c>
      <c r="H6505" t="s">
        <v>24</v>
      </c>
      <c r="I6505" s="1"/>
      <c r="J6505" s="1"/>
    </row>
    <row r="6506" spans="3:10">
      <c r="C6506" t="s">
        <v>2</v>
      </c>
      <c r="D6506" t="s">
        <v>9626</v>
      </c>
      <c r="E6506" s="2" t="s">
        <v>9627</v>
      </c>
      <c r="G6506" t="s">
        <v>6316</v>
      </c>
      <c r="H6506" t="s">
        <v>682</v>
      </c>
      <c r="I6506" s="1"/>
      <c r="J6506" s="1"/>
    </row>
    <row r="6507" spans="3:10">
      <c r="C6507" t="s">
        <v>2</v>
      </c>
      <c r="D6507" t="s">
        <v>9626</v>
      </c>
      <c r="E6507" s="2" t="s">
        <v>9627</v>
      </c>
      <c r="G6507" t="s">
        <v>6317</v>
      </c>
      <c r="H6507" t="s">
        <v>24</v>
      </c>
      <c r="I6507" s="1"/>
      <c r="J6507" s="1"/>
    </row>
    <row r="6508" spans="3:10">
      <c r="C6508" t="s">
        <v>2</v>
      </c>
      <c r="D6508" t="s">
        <v>9628</v>
      </c>
      <c r="E6508" s="2" t="s">
        <v>9629</v>
      </c>
      <c r="G6508" t="s">
        <v>6316</v>
      </c>
      <c r="H6508" t="s">
        <v>682</v>
      </c>
      <c r="I6508" s="1"/>
      <c r="J6508" s="1"/>
    </row>
    <row r="6509" spans="3:10">
      <c r="C6509" t="s">
        <v>2</v>
      </c>
      <c r="D6509" t="s">
        <v>9628</v>
      </c>
      <c r="E6509" s="2" t="s">
        <v>9629</v>
      </c>
      <c r="G6509" t="s">
        <v>6317</v>
      </c>
      <c r="H6509" t="s">
        <v>24</v>
      </c>
      <c r="I6509" s="1"/>
      <c r="J6509" s="1"/>
    </row>
    <row r="6510" spans="3:10">
      <c r="C6510" t="s">
        <v>2</v>
      </c>
      <c r="D6510" t="s">
        <v>9630</v>
      </c>
      <c r="E6510" s="2" t="s">
        <v>9631</v>
      </c>
      <c r="G6510" t="s">
        <v>6316</v>
      </c>
      <c r="H6510" t="s">
        <v>682</v>
      </c>
      <c r="I6510" s="1"/>
      <c r="J6510" s="1"/>
    </row>
    <row r="6511" spans="3:10">
      <c r="C6511" t="s">
        <v>2</v>
      </c>
      <c r="D6511" t="s">
        <v>9630</v>
      </c>
      <c r="E6511" s="2" t="s">
        <v>9631</v>
      </c>
      <c r="G6511" t="s">
        <v>6317</v>
      </c>
      <c r="H6511" t="s">
        <v>24</v>
      </c>
      <c r="I6511" s="1"/>
      <c r="J6511" s="1"/>
    </row>
    <row r="6512" spans="3:10">
      <c r="C6512" t="s">
        <v>2</v>
      </c>
      <c r="D6512" t="s">
        <v>9632</v>
      </c>
      <c r="E6512" s="2" t="s">
        <v>9633</v>
      </c>
      <c r="G6512" t="s">
        <v>6316</v>
      </c>
      <c r="H6512" t="s">
        <v>682</v>
      </c>
      <c r="I6512" s="1"/>
      <c r="J6512" s="1"/>
    </row>
    <row r="6513" spans="3:10">
      <c r="C6513" t="s">
        <v>2</v>
      </c>
      <c r="D6513" t="s">
        <v>9632</v>
      </c>
      <c r="E6513" s="2" t="s">
        <v>9633</v>
      </c>
      <c r="G6513" t="s">
        <v>6317</v>
      </c>
      <c r="H6513" t="s">
        <v>24</v>
      </c>
      <c r="I6513" s="1"/>
      <c r="J6513" s="1"/>
    </row>
    <row r="6514" spans="3:10">
      <c r="C6514" t="s">
        <v>2</v>
      </c>
      <c r="D6514" t="s">
        <v>9634</v>
      </c>
      <c r="E6514" s="2" t="s">
        <v>9635</v>
      </c>
      <c r="G6514" t="s">
        <v>6316</v>
      </c>
      <c r="H6514" t="s">
        <v>682</v>
      </c>
      <c r="I6514" s="1"/>
      <c r="J6514" s="1"/>
    </row>
    <row r="6515" spans="3:10">
      <c r="C6515" t="s">
        <v>2</v>
      </c>
      <c r="D6515" t="s">
        <v>9634</v>
      </c>
      <c r="E6515" s="2" t="s">
        <v>9635</v>
      </c>
      <c r="G6515" t="s">
        <v>6317</v>
      </c>
      <c r="H6515" t="s">
        <v>24</v>
      </c>
      <c r="I6515" s="1"/>
      <c r="J6515" s="1"/>
    </row>
    <row r="6516" spans="3:10">
      <c r="C6516" t="s">
        <v>2</v>
      </c>
      <c r="D6516" t="s">
        <v>9636</v>
      </c>
      <c r="E6516" t="s">
        <v>9637</v>
      </c>
      <c r="G6516" t="s">
        <v>6316</v>
      </c>
      <c r="H6516" t="s">
        <v>682</v>
      </c>
      <c r="I6516" s="1"/>
      <c r="J6516" s="1"/>
    </row>
    <row r="6517" spans="3:10">
      <c r="C6517" t="s">
        <v>2</v>
      </c>
      <c r="D6517" t="s">
        <v>9636</v>
      </c>
      <c r="E6517" t="s">
        <v>9637</v>
      </c>
      <c r="G6517" t="s">
        <v>6317</v>
      </c>
      <c r="H6517" t="s">
        <v>24</v>
      </c>
      <c r="I6517" s="1"/>
      <c r="J6517" s="1"/>
    </row>
    <row r="6518" spans="3:10">
      <c r="C6518" t="s">
        <v>2</v>
      </c>
      <c r="D6518" t="s">
        <v>9638</v>
      </c>
      <c r="E6518" s="2" t="s">
        <v>9639</v>
      </c>
      <c r="G6518" t="s">
        <v>6316</v>
      </c>
      <c r="H6518" t="s">
        <v>682</v>
      </c>
      <c r="I6518" s="1"/>
      <c r="J6518" s="1"/>
    </row>
    <row r="6519" spans="3:10">
      <c r="C6519" t="s">
        <v>2</v>
      </c>
      <c r="D6519" t="s">
        <v>9638</v>
      </c>
      <c r="E6519" s="2" t="s">
        <v>9639</v>
      </c>
      <c r="G6519" t="s">
        <v>6317</v>
      </c>
      <c r="H6519" t="s">
        <v>24</v>
      </c>
      <c r="I6519" s="1"/>
      <c r="J6519" s="1"/>
    </row>
    <row r="6520" spans="3:10">
      <c r="C6520" t="s">
        <v>2</v>
      </c>
      <c r="D6520" t="s">
        <v>9640</v>
      </c>
      <c r="E6520" s="2" t="s">
        <v>9641</v>
      </c>
      <c r="G6520" t="s">
        <v>6316</v>
      </c>
      <c r="H6520" t="s">
        <v>682</v>
      </c>
      <c r="I6520" s="1"/>
      <c r="J6520" s="1"/>
    </row>
    <row r="6521" spans="3:10">
      <c r="C6521" t="s">
        <v>2</v>
      </c>
      <c r="D6521" t="s">
        <v>9640</v>
      </c>
      <c r="E6521" s="2" t="s">
        <v>9641</v>
      </c>
      <c r="G6521" t="s">
        <v>6317</v>
      </c>
      <c r="H6521" t="s">
        <v>24</v>
      </c>
      <c r="I6521" s="1"/>
      <c r="J6521" s="1"/>
    </row>
    <row r="6522" spans="3:10">
      <c r="C6522" t="s">
        <v>2</v>
      </c>
      <c r="D6522" t="s">
        <v>9642</v>
      </c>
      <c r="E6522" s="2" t="s">
        <v>9643</v>
      </c>
      <c r="G6522" t="s">
        <v>6316</v>
      </c>
      <c r="H6522" t="s">
        <v>682</v>
      </c>
      <c r="I6522" s="1"/>
      <c r="J6522" s="1"/>
    </row>
    <row r="6523" spans="3:10">
      <c r="C6523" t="s">
        <v>2</v>
      </c>
      <c r="D6523" t="s">
        <v>9642</v>
      </c>
      <c r="E6523" s="2" t="s">
        <v>9643</v>
      </c>
      <c r="G6523" t="s">
        <v>6317</v>
      </c>
      <c r="H6523" t="s">
        <v>24</v>
      </c>
      <c r="I6523" s="1"/>
      <c r="J6523" s="1"/>
    </row>
    <row r="6524" spans="3:10">
      <c r="C6524" t="s">
        <v>2</v>
      </c>
      <c r="D6524" t="s">
        <v>9644</v>
      </c>
      <c r="E6524" s="2" t="s">
        <v>9645</v>
      </c>
      <c r="G6524" t="s">
        <v>6316</v>
      </c>
      <c r="H6524" t="s">
        <v>682</v>
      </c>
      <c r="I6524" s="1"/>
      <c r="J6524" s="1"/>
    </row>
    <row r="6525" spans="3:10">
      <c r="C6525" t="s">
        <v>2</v>
      </c>
      <c r="D6525" t="s">
        <v>9644</v>
      </c>
      <c r="E6525" s="2" t="s">
        <v>9645</v>
      </c>
      <c r="G6525" t="s">
        <v>6317</v>
      </c>
      <c r="H6525" t="s">
        <v>24</v>
      </c>
      <c r="I6525" s="1"/>
      <c r="J6525" s="1"/>
    </row>
    <row r="6526" spans="3:10">
      <c r="C6526" t="s">
        <v>2</v>
      </c>
      <c r="D6526" t="s">
        <v>9646</v>
      </c>
      <c r="E6526" t="s">
        <v>9647</v>
      </c>
      <c r="G6526" t="s">
        <v>6316</v>
      </c>
      <c r="H6526" t="s">
        <v>682</v>
      </c>
      <c r="I6526" s="1"/>
      <c r="J6526" s="1"/>
    </row>
    <row r="6527" spans="3:10">
      <c r="C6527" t="s">
        <v>2</v>
      </c>
      <c r="D6527" t="s">
        <v>9646</v>
      </c>
      <c r="E6527" t="s">
        <v>9647</v>
      </c>
      <c r="G6527" t="s">
        <v>6317</v>
      </c>
      <c r="H6527" t="s">
        <v>24</v>
      </c>
      <c r="I6527" s="1"/>
      <c r="J6527" s="1"/>
    </row>
    <row r="6528" spans="3:10">
      <c r="C6528" t="s">
        <v>2</v>
      </c>
      <c r="D6528" t="s">
        <v>9648</v>
      </c>
      <c r="E6528" s="2" t="s">
        <v>9649</v>
      </c>
      <c r="G6528" t="s">
        <v>6316</v>
      </c>
      <c r="H6528" t="s">
        <v>682</v>
      </c>
      <c r="I6528" s="1"/>
      <c r="J6528" s="1"/>
    </row>
    <row r="6529" spans="3:10">
      <c r="C6529" t="s">
        <v>2</v>
      </c>
      <c r="D6529" t="s">
        <v>9648</v>
      </c>
      <c r="E6529" s="2" t="s">
        <v>9649</v>
      </c>
      <c r="G6529" t="s">
        <v>6317</v>
      </c>
      <c r="H6529" t="s">
        <v>24</v>
      </c>
      <c r="I6529" s="1"/>
      <c r="J6529" s="1"/>
    </row>
    <row r="6530" spans="3:10">
      <c r="C6530" t="s">
        <v>2</v>
      </c>
      <c r="D6530" t="s">
        <v>9650</v>
      </c>
      <c r="E6530" t="s">
        <v>9651</v>
      </c>
      <c r="G6530" t="s">
        <v>5395</v>
      </c>
      <c r="H6530" t="s">
        <v>24</v>
      </c>
      <c r="I6530" s="1"/>
      <c r="J6530" s="1"/>
    </row>
    <row r="6531" spans="3:10">
      <c r="C6531" t="s">
        <v>2</v>
      </c>
      <c r="D6531" t="s">
        <v>9652</v>
      </c>
      <c r="E6531" s="2" t="s">
        <v>9653</v>
      </c>
      <c r="G6531" t="s">
        <v>5395</v>
      </c>
      <c r="H6531" t="s">
        <v>24</v>
      </c>
      <c r="I6531" s="1"/>
      <c r="J6531" s="1"/>
    </row>
    <row r="6532" spans="3:10">
      <c r="C6532" t="s">
        <v>2</v>
      </c>
      <c r="D6532" t="s">
        <v>9654</v>
      </c>
      <c r="E6532" t="s">
        <v>9655</v>
      </c>
      <c r="G6532" t="s">
        <v>5395</v>
      </c>
      <c r="H6532" t="s">
        <v>24</v>
      </c>
      <c r="I6532" s="1"/>
      <c r="J6532" s="1"/>
    </row>
    <row r="6533" spans="3:10">
      <c r="C6533" t="s">
        <v>2</v>
      </c>
      <c r="D6533" t="s">
        <v>9656</v>
      </c>
      <c r="E6533" s="2" t="s">
        <v>9657</v>
      </c>
      <c r="G6533" t="s">
        <v>5395</v>
      </c>
      <c r="H6533" t="s">
        <v>24</v>
      </c>
      <c r="I6533" s="1"/>
      <c r="J6533" s="1"/>
    </row>
    <row r="6534" spans="3:10">
      <c r="C6534" t="s">
        <v>2</v>
      </c>
      <c r="D6534" t="s">
        <v>9658</v>
      </c>
      <c r="E6534" s="2" t="s">
        <v>9659</v>
      </c>
      <c r="G6534" t="s">
        <v>5395</v>
      </c>
      <c r="H6534" t="s">
        <v>24</v>
      </c>
      <c r="I6534" s="1"/>
      <c r="J6534" s="1"/>
    </row>
    <row r="6535" spans="3:10">
      <c r="C6535" t="s">
        <v>2</v>
      </c>
      <c r="D6535" t="s">
        <v>9660</v>
      </c>
      <c r="E6535" s="2" t="s">
        <v>9661</v>
      </c>
      <c r="G6535" t="s">
        <v>5395</v>
      </c>
      <c r="H6535" t="s">
        <v>24</v>
      </c>
      <c r="I6535" s="1"/>
      <c r="J6535" s="1"/>
    </row>
    <row r="6536" spans="3:10">
      <c r="C6536" t="s">
        <v>2</v>
      </c>
      <c r="D6536" t="s">
        <v>9662</v>
      </c>
      <c r="E6536" s="2" t="s">
        <v>9663</v>
      </c>
      <c r="G6536" t="s">
        <v>5395</v>
      </c>
      <c r="H6536" t="s">
        <v>24</v>
      </c>
      <c r="I6536" s="1"/>
      <c r="J6536" s="1"/>
    </row>
    <row r="6537" spans="3:10">
      <c r="C6537" t="s">
        <v>2</v>
      </c>
      <c r="D6537" t="s">
        <v>9664</v>
      </c>
      <c r="E6537" s="2" t="s">
        <v>9665</v>
      </c>
      <c r="G6537" t="s">
        <v>5395</v>
      </c>
      <c r="H6537" t="s">
        <v>24</v>
      </c>
      <c r="I6537" s="1"/>
      <c r="J6537" s="1"/>
    </row>
    <row r="6538" spans="3:10">
      <c r="C6538" t="s">
        <v>2</v>
      </c>
      <c r="D6538" t="s">
        <v>9666</v>
      </c>
      <c r="E6538" s="2" t="s">
        <v>9667</v>
      </c>
      <c r="G6538" t="s">
        <v>5395</v>
      </c>
      <c r="H6538" t="s">
        <v>24</v>
      </c>
      <c r="I6538" s="1"/>
      <c r="J6538" s="1"/>
    </row>
    <row r="6539" spans="3:10">
      <c r="C6539" t="s">
        <v>2</v>
      </c>
      <c r="D6539" t="s">
        <v>9668</v>
      </c>
      <c r="E6539" s="2" t="s">
        <v>9669</v>
      </c>
      <c r="G6539" t="s">
        <v>5395</v>
      </c>
      <c r="H6539" t="s">
        <v>24</v>
      </c>
      <c r="I6539" s="1"/>
      <c r="J6539" s="1"/>
    </row>
    <row r="6540" spans="3:10">
      <c r="C6540" t="s">
        <v>2</v>
      </c>
      <c r="D6540" t="s">
        <v>9670</v>
      </c>
      <c r="E6540" s="2" t="s">
        <v>9671</v>
      </c>
      <c r="G6540" t="s">
        <v>5395</v>
      </c>
      <c r="H6540" t="s">
        <v>24</v>
      </c>
      <c r="I6540" s="1"/>
      <c r="J6540" s="1"/>
    </row>
    <row r="6541" spans="3:10">
      <c r="C6541" t="s">
        <v>2</v>
      </c>
      <c r="D6541" t="s">
        <v>9672</v>
      </c>
      <c r="E6541" t="s">
        <v>9673</v>
      </c>
      <c r="G6541" t="s">
        <v>5395</v>
      </c>
      <c r="H6541" t="s">
        <v>24</v>
      </c>
      <c r="I6541" s="1"/>
      <c r="J6541" s="1"/>
    </row>
    <row r="6542" spans="3:10">
      <c r="C6542" t="s">
        <v>2</v>
      </c>
      <c r="D6542" t="s">
        <v>9674</v>
      </c>
      <c r="E6542" s="2" t="s">
        <v>9675</v>
      </c>
      <c r="G6542" t="s">
        <v>5395</v>
      </c>
      <c r="H6542" t="s">
        <v>24</v>
      </c>
      <c r="I6542" s="1"/>
      <c r="J6542" s="1"/>
    </row>
    <row r="6543" spans="3:10">
      <c r="C6543" t="s">
        <v>2</v>
      </c>
      <c r="D6543" t="s">
        <v>9676</v>
      </c>
      <c r="E6543" s="2" t="s">
        <v>9677</v>
      </c>
      <c r="G6543" t="s">
        <v>5395</v>
      </c>
      <c r="H6543" t="s">
        <v>24</v>
      </c>
      <c r="I6543" s="1"/>
      <c r="J6543" s="1"/>
    </row>
    <row r="6544" spans="3:10">
      <c r="C6544" t="s">
        <v>2</v>
      </c>
      <c r="D6544" t="s">
        <v>9678</v>
      </c>
      <c r="E6544" s="2" t="s">
        <v>9679</v>
      </c>
      <c r="G6544" t="s">
        <v>5395</v>
      </c>
      <c r="H6544" t="s">
        <v>24</v>
      </c>
      <c r="I6544" s="1"/>
      <c r="J6544" s="1"/>
    </row>
    <row r="6545" spans="3:10">
      <c r="C6545" t="s">
        <v>2</v>
      </c>
      <c r="D6545" t="s">
        <v>9680</v>
      </c>
      <c r="E6545" t="s">
        <v>9681</v>
      </c>
      <c r="G6545" t="s">
        <v>5395</v>
      </c>
      <c r="H6545" t="s">
        <v>24</v>
      </c>
      <c r="I6545" s="1"/>
      <c r="J6545" s="1"/>
    </row>
    <row r="6546" spans="3:10">
      <c r="C6546" t="s">
        <v>2</v>
      </c>
      <c r="D6546" t="s">
        <v>9682</v>
      </c>
      <c r="E6546" s="2" t="s">
        <v>9683</v>
      </c>
      <c r="G6546" t="s">
        <v>5395</v>
      </c>
      <c r="H6546" t="s">
        <v>24</v>
      </c>
      <c r="I6546" s="1"/>
      <c r="J6546" s="1"/>
    </row>
    <row r="6547" spans="3:10">
      <c r="C6547" t="s">
        <v>2</v>
      </c>
      <c r="D6547" t="s">
        <v>9684</v>
      </c>
      <c r="E6547" s="2" t="s">
        <v>9685</v>
      </c>
      <c r="G6547" t="s">
        <v>5395</v>
      </c>
      <c r="H6547" t="s">
        <v>24</v>
      </c>
      <c r="I6547" s="1"/>
      <c r="J6547" s="1"/>
    </row>
    <row r="6548" spans="3:10">
      <c r="C6548" t="s">
        <v>2</v>
      </c>
      <c r="D6548" t="s">
        <v>9686</v>
      </c>
      <c r="E6548" s="2" t="s">
        <v>9687</v>
      </c>
      <c r="G6548" t="s">
        <v>5395</v>
      </c>
      <c r="H6548" t="s">
        <v>24</v>
      </c>
      <c r="I6548" s="1"/>
      <c r="J6548" s="1"/>
    </row>
    <row r="6549" spans="3:10">
      <c r="C6549" t="s">
        <v>2</v>
      </c>
      <c r="D6549" t="s">
        <v>9688</v>
      </c>
      <c r="E6549" s="2" t="s">
        <v>9689</v>
      </c>
      <c r="G6549" t="s">
        <v>5395</v>
      </c>
      <c r="H6549" t="s">
        <v>24</v>
      </c>
      <c r="I6549" s="1"/>
      <c r="J6549" s="1"/>
    </row>
    <row r="6550" spans="3:10">
      <c r="C6550" t="s">
        <v>2</v>
      </c>
      <c r="D6550" t="s">
        <v>9690</v>
      </c>
      <c r="E6550" t="s">
        <v>9691</v>
      </c>
      <c r="G6550" t="s">
        <v>5395</v>
      </c>
      <c r="H6550" t="s">
        <v>24</v>
      </c>
      <c r="I6550" s="1"/>
      <c r="J6550" s="1"/>
    </row>
    <row r="6551" spans="3:10">
      <c r="C6551" t="s">
        <v>2</v>
      </c>
      <c r="D6551" t="s">
        <v>9692</v>
      </c>
      <c r="E6551" s="2" t="s">
        <v>9693</v>
      </c>
      <c r="G6551" t="s">
        <v>5395</v>
      </c>
      <c r="H6551" t="s">
        <v>24</v>
      </c>
      <c r="I6551" s="1"/>
      <c r="J6551" s="1"/>
    </row>
    <row r="6552" spans="3:10">
      <c r="C6552" t="s">
        <v>2</v>
      </c>
      <c r="D6552" t="s">
        <v>9694</v>
      </c>
      <c r="E6552" s="2" t="s">
        <v>9695</v>
      </c>
      <c r="G6552" t="s">
        <v>5395</v>
      </c>
      <c r="H6552" t="s">
        <v>24</v>
      </c>
      <c r="I6552" s="1"/>
      <c r="J6552" s="1"/>
    </row>
    <row r="6553" spans="3:10">
      <c r="C6553" t="s">
        <v>2</v>
      </c>
      <c r="D6553" t="s">
        <v>9696</v>
      </c>
      <c r="E6553" s="2" t="s">
        <v>9697</v>
      </c>
      <c r="G6553" t="s">
        <v>5395</v>
      </c>
      <c r="H6553" t="s">
        <v>24</v>
      </c>
      <c r="I6553" s="1"/>
      <c r="J6553" s="1"/>
    </row>
    <row r="6554" spans="3:10">
      <c r="C6554" t="s">
        <v>2</v>
      </c>
      <c r="D6554" t="s">
        <v>9698</v>
      </c>
      <c r="E6554" s="2" t="s">
        <v>9699</v>
      </c>
      <c r="G6554" t="s">
        <v>5395</v>
      </c>
      <c r="H6554" t="s">
        <v>24</v>
      </c>
      <c r="I6554" s="1"/>
      <c r="J6554" s="1"/>
    </row>
    <row r="6555" spans="3:10">
      <c r="C6555" t="s">
        <v>2</v>
      </c>
      <c r="D6555" t="s">
        <v>9700</v>
      </c>
      <c r="E6555" s="2" t="s">
        <v>9701</v>
      </c>
      <c r="G6555" t="s">
        <v>5395</v>
      </c>
      <c r="H6555" t="s">
        <v>24</v>
      </c>
      <c r="I6555" s="1"/>
      <c r="J6555" s="1"/>
    </row>
    <row r="6556" spans="3:10">
      <c r="C6556" t="s">
        <v>2</v>
      </c>
      <c r="D6556" t="s">
        <v>9702</v>
      </c>
      <c r="E6556" t="s">
        <v>9703</v>
      </c>
      <c r="G6556" t="s">
        <v>5395</v>
      </c>
      <c r="H6556" t="s">
        <v>24</v>
      </c>
      <c r="I6556" s="1"/>
      <c r="J6556" s="1"/>
    </row>
    <row r="6557" spans="3:10">
      <c r="C6557" t="s">
        <v>2</v>
      </c>
      <c r="D6557" t="s">
        <v>9704</v>
      </c>
      <c r="E6557" t="s">
        <v>9705</v>
      </c>
      <c r="G6557" t="s">
        <v>5395</v>
      </c>
      <c r="H6557" t="s">
        <v>24</v>
      </c>
      <c r="I6557" s="1"/>
      <c r="J6557" s="1"/>
    </row>
    <row r="6558" spans="3:10">
      <c r="C6558" t="s">
        <v>2</v>
      </c>
      <c r="D6558" t="s">
        <v>9706</v>
      </c>
      <c r="E6558" s="2" t="s">
        <v>9707</v>
      </c>
      <c r="G6558" t="s">
        <v>5395</v>
      </c>
      <c r="H6558" t="s">
        <v>24</v>
      </c>
      <c r="I6558" s="1"/>
      <c r="J6558" s="1"/>
    </row>
    <row r="6559" spans="3:10">
      <c r="C6559" t="s">
        <v>2</v>
      </c>
      <c r="D6559" t="s">
        <v>9708</v>
      </c>
      <c r="E6559" s="2" t="s">
        <v>9709</v>
      </c>
      <c r="G6559" t="s">
        <v>5395</v>
      </c>
      <c r="H6559" t="s">
        <v>24</v>
      </c>
      <c r="I6559" s="1"/>
      <c r="J6559" s="1"/>
    </row>
    <row r="6560" spans="3:10">
      <c r="C6560" t="s">
        <v>2</v>
      </c>
      <c r="D6560" t="s">
        <v>9710</v>
      </c>
      <c r="E6560" t="s">
        <v>9711</v>
      </c>
      <c r="G6560" t="s">
        <v>5395</v>
      </c>
      <c r="H6560" t="s">
        <v>24</v>
      </c>
      <c r="I6560" s="1"/>
      <c r="J6560" s="1"/>
    </row>
    <row r="6561" spans="3:10">
      <c r="C6561" t="s">
        <v>2</v>
      </c>
      <c r="D6561" t="s">
        <v>9712</v>
      </c>
      <c r="E6561" s="2" t="s">
        <v>9713</v>
      </c>
      <c r="G6561" t="s">
        <v>5395</v>
      </c>
      <c r="H6561" t="s">
        <v>24</v>
      </c>
      <c r="I6561" s="1"/>
      <c r="J6561" s="1"/>
    </row>
    <row r="6562" spans="3:10">
      <c r="C6562" t="s">
        <v>2</v>
      </c>
      <c r="D6562" t="s">
        <v>9714</v>
      </c>
      <c r="E6562" t="s">
        <v>9715</v>
      </c>
      <c r="G6562" t="s">
        <v>5395</v>
      </c>
      <c r="H6562" t="s">
        <v>24</v>
      </c>
      <c r="I6562" s="1"/>
      <c r="J6562" s="1"/>
    </row>
    <row r="6563" spans="3:10">
      <c r="C6563" t="s">
        <v>2</v>
      </c>
      <c r="D6563" t="s">
        <v>9716</v>
      </c>
      <c r="E6563" s="2" t="s">
        <v>9717</v>
      </c>
      <c r="G6563" t="s">
        <v>5395</v>
      </c>
      <c r="H6563" t="s">
        <v>24</v>
      </c>
      <c r="I6563" s="1"/>
      <c r="J6563" s="1"/>
    </row>
    <row r="6564" spans="3:10">
      <c r="C6564" t="s">
        <v>2</v>
      </c>
      <c r="D6564" t="s">
        <v>9718</v>
      </c>
      <c r="E6564" t="s">
        <v>9719</v>
      </c>
      <c r="G6564" t="s">
        <v>5395</v>
      </c>
      <c r="H6564" t="s">
        <v>24</v>
      </c>
      <c r="I6564" s="1"/>
      <c r="J6564" s="1"/>
    </row>
    <row r="6565" spans="3:10">
      <c r="C6565" t="s">
        <v>2</v>
      </c>
      <c r="D6565" t="s">
        <v>9720</v>
      </c>
      <c r="E6565" s="2" t="s">
        <v>9721</v>
      </c>
      <c r="G6565" t="s">
        <v>5395</v>
      </c>
      <c r="H6565" t="s">
        <v>24</v>
      </c>
      <c r="I6565" s="1"/>
      <c r="J6565" s="1"/>
    </row>
    <row r="6566" spans="3:10">
      <c r="C6566" t="s">
        <v>2</v>
      </c>
      <c r="D6566" t="s">
        <v>9722</v>
      </c>
      <c r="E6566" s="2" t="s">
        <v>9723</v>
      </c>
      <c r="G6566" t="s">
        <v>5395</v>
      </c>
      <c r="H6566" t="s">
        <v>24</v>
      </c>
      <c r="I6566" s="1"/>
      <c r="J6566" s="1"/>
    </row>
    <row r="6567" spans="3:10">
      <c r="C6567" t="s">
        <v>2</v>
      </c>
      <c r="D6567" t="s">
        <v>9724</v>
      </c>
      <c r="E6567" t="s">
        <v>9725</v>
      </c>
      <c r="G6567" t="s">
        <v>5395</v>
      </c>
      <c r="H6567" t="s">
        <v>24</v>
      </c>
      <c r="I6567" s="1"/>
      <c r="J6567" s="1"/>
    </row>
    <row r="6568" spans="3:10">
      <c r="C6568" t="s">
        <v>2</v>
      </c>
      <c r="D6568" t="s">
        <v>9726</v>
      </c>
      <c r="E6568" s="2" t="s">
        <v>9727</v>
      </c>
      <c r="G6568" t="s">
        <v>5395</v>
      </c>
      <c r="H6568" t="s">
        <v>24</v>
      </c>
      <c r="I6568" s="1"/>
      <c r="J6568" s="1"/>
    </row>
    <row r="6569" spans="3:10">
      <c r="C6569" t="s">
        <v>2</v>
      </c>
      <c r="D6569" t="s">
        <v>9728</v>
      </c>
      <c r="E6569" s="2" t="s">
        <v>9729</v>
      </c>
      <c r="G6569" t="s">
        <v>5395</v>
      </c>
      <c r="H6569" t="s">
        <v>24</v>
      </c>
      <c r="I6569" s="1"/>
      <c r="J6569" s="1"/>
    </row>
    <row r="6570" spans="3:10">
      <c r="C6570" t="s">
        <v>2</v>
      </c>
      <c r="D6570" t="s">
        <v>9730</v>
      </c>
      <c r="E6570" s="2" t="s">
        <v>9731</v>
      </c>
      <c r="G6570" t="s">
        <v>5395</v>
      </c>
      <c r="H6570" t="s">
        <v>24</v>
      </c>
      <c r="I6570" s="1"/>
      <c r="J6570" s="1"/>
    </row>
    <row r="6571" spans="3:10">
      <c r="C6571" t="s">
        <v>2</v>
      </c>
      <c r="D6571" t="s">
        <v>9732</v>
      </c>
      <c r="E6571" s="2" t="s">
        <v>9733</v>
      </c>
      <c r="G6571" t="s">
        <v>5395</v>
      </c>
      <c r="H6571" t="s">
        <v>24</v>
      </c>
      <c r="I6571" s="1"/>
      <c r="J6571" s="1"/>
    </row>
    <row r="6572" spans="3:10">
      <c r="C6572" t="s">
        <v>2</v>
      </c>
      <c r="D6572" t="s">
        <v>9734</v>
      </c>
      <c r="E6572" t="s">
        <v>9735</v>
      </c>
      <c r="G6572" t="s">
        <v>5395</v>
      </c>
      <c r="H6572" t="s">
        <v>24</v>
      </c>
      <c r="I6572" s="1"/>
      <c r="J6572" s="1"/>
    </row>
    <row r="6573" spans="3:10">
      <c r="C6573" t="s">
        <v>2</v>
      </c>
      <c r="D6573" t="s">
        <v>9736</v>
      </c>
      <c r="E6573" s="2" t="s">
        <v>9737</v>
      </c>
      <c r="G6573" t="s">
        <v>5395</v>
      </c>
      <c r="H6573" t="s">
        <v>24</v>
      </c>
      <c r="I6573" s="1"/>
      <c r="J6573" s="1"/>
    </row>
    <row r="6574" spans="3:10">
      <c r="C6574" t="s">
        <v>2</v>
      </c>
      <c r="D6574" t="s">
        <v>9738</v>
      </c>
      <c r="E6574" s="2" t="s">
        <v>9739</v>
      </c>
      <c r="G6574" t="s">
        <v>5395</v>
      </c>
      <c r="H6574" t="s">
        <v>24</v>
      </c>
      <c r="I6574" s="1"/>
      <c r="J6574" s="1"/>
    </row>
    <row r="6575" spans="3:10">
      <c r="C6575" t="s">
        <v>2</v>
      </c>
      <c r="D6575" t="s">
        <v>9740</v>
      </c>
      <c r="E6575" s="2" t="s">
        <v>9741</v>
      </c>
      <c r="G6575" t="s">
        <v>5395</v>
      </c>
      <c r="H6575" t="s">
        <v>24</v>
      </c>
      <c r="I6575" s="1"/>
      <c r="J6575" s="1"/>
    </row>
    <row r="6576" spans="3:10">
      <c r="C6576" t="s">
        <v>2</v>
      </c>
      <c r="D6576" t="s">
        <v>9742</v>
      </c>
      <c r="E6576" s="2" t="s">
        <v>9743</v>
      </c>
      <c r="G6576" t="s">
        <v>5395</v>
      </c>
      <c r="H6576" t="s">
        <v>24</v>
      </c>
      <c r="I6576" s="1"/>
      <c r="J6576" s="1"/>
    </row>
    <row r="6577" spans="3:10">
      <c r="C6577" t="s">
        <v>2</v>
      </c>
      <c r="D6577" t="s">
        <v>9744</v>
      </c>
      <c r="E6577" t="s">
        <v>9745</v>
      </c>
      <c r="G6577" t="s">
        <v>5395</v>
      </c>
      <c r="H6577" t="s">
        <v>24</v>
      </c>
      <c r="I6577" s="1"/>
      <c r="J6577" s="1"/>
    </row>
    <row r="6578" spans="3:10">
      <c r="C6578" t="s">
        <v>2</v>
      </c>
      <c r="D6578" t="s">
        <v>9746</v>
      </c>
      <c r="E6578" s="2" t="s">
        <v>9747</v>
      </c>
      <c r="G6578" t="s">
        <v>5395</v>
      </c>
      <c r="H6578" t="s">
        <v>24</v>
      </c>
      <c r="I6578" s="1"/>
      <c r="J6578" s="1"/>
    </row>
    <row r="6579" spans="3:10">
      <c r="C6579" t="s">
        <v>2</v>
      </c>
      <c r="D6579" t="s">
        <v>9748</v>
      </c>
      <c r="E6579" s="2" t="s">
        <v>9749</v>
      </c>
      <c r="G6579" t="s">
        <v>5395</v>
      </c>
      <c r="H6579" t="s">
        <v>24</v>
      </c>
      <c r="I6579" s="1"/>
      <c r="J6579" s="1"/>
    </row>
    <row r="6580" spans="3:10">
      <c r="C6580" t="s">
        <v>2</v>
      </c>
      <c r="D6580" t="s">
        <v>9750</v>
      </c>
      <c r="E6580" s="2" t="s">
        <v>9751</v>
      </c>
      <c r="G6580" t="s">
        <v>5395</v>
      </c>
      <c r="H6580" t="s">
        <v>24</v>
      </c>
      <c r="I6580" s="1"/>
      <c r="J6580" s="1"/>
    </row>
    <row r="6581" spans="3:10">
      <c r="C6581" t="s">
        <v>2</v>
      </c>
      <c r="D6581" t="s">
        <v>9752</v>
      </c>
      <c r="E6581" s="2" t="s">
        <v>9753</v>
      </c>
      <c r="G6581" t="s">
        <v>5395</v>
      </c>
      <c r="H6581" t="s">
        <v>24</v>
      </c>
      <c r="I6581" s="1"/>
      <c r="J6581" s="1"/>
    </row>
    <row r="6582" spans="3:10">
      <c r="C6582" t="s">
        <v>2</v>
      </c>
      <c r="D6582" t="s">
        <v>9754</v>
      </c>
      <c r="E6582" s="2" t="s">
        <v>9755</v>
      </c>
      <c r="G6582" t="s">
        <v>5395</v>
      </c>
      <c r="H6582" t="s">
        <v>24</v>
      </c>
      <c r="I6582" s="1"/>
      <c r="J6582" s="1"/>
    </row>
    <row r="6583" spans="3:10">
      <c r="C6583" t="s">
        <v>2</v>
      </c>
      <c r="D6583" t="s">
        <v>9756</v>
      </c>
      <c r="E6583" s="2" t="s">
        <v>9757</v>
      </c>
      <c r="G6583" t="s">
        <v>5395</v>
      </c>
      <c r="H6583" t="s">
        <v>24</v>
      </c>
      <c r="I6583" s="1"/>
      <c r="J6583" s="1"/>
    </row>
    <row r="6584" spans="3:10">
      <c r="C6584" t="s">
        <v>2</v>
      </c>
      <c r="D6584" t="s">
        <v>9758</v>
      </c>
      <c r="E6584" s="2" t="s">
        <v>9759</v>
      </c>
      <c r="G6584" t="s">
        <v>5395</v>
      </c>
      <c r="H6584" t="s">
        <v>24</v>
      </c>
      <c r="I6584" s="1"/>
      <c r="J6584" s="1"/>
    </row>
    <row r="6585" spans="3:10">
      <c r="C6585" t="s">
        <v>2</v>
      </c>
      <c r="D6585" t="s">
        <v>9760</v>
      </c>
      <c r="E6585" s="2" t="s">
        <v>9761</v>
      </c>
      <c r="G6585" t="s">
        <v>5395</v>
      </c>
      <c r="H6585" t="s">
        <v>24</v>
      </c>
      <c r="I6585" s="1"/>
      <c r="J6585" s="1"/>
    </row>
    <row r="6586" spans="3:10">
      <c r="C6586" t="s">
        <v>2</v>
      </c>
      <c r="D6586" t="s">
        <v>9762</v>
      </c>
      <c r="E6586" s="2" t="s">
        <v>9763</v>
      </c>
      <c r="G6586" t="s">
        <v>5395</v>
      </c>
      <c r="H6586" t="s">
        <v>24</v>
      </c>
      <c r="I6586" s="1"/>
      <c r="J6586" s="1"/>
    </row>
    <row r="6587" spans="3:10">
      <c r="C6587" t="s">
        <v>2</v>
      </c>
      <c r="D6587" t="s">
        <v>9764</v>
      </c>
      <c r="E6587" s="2" t="s">
        <v>9765</v>
      </c>
      <c r="G6587" t="s">
        <v>5395</v>
      </c>
      <c r="H6587" t="s">
        <v>24</v>
      </c>
      <c r="I6587" s="1"/>
      <c r="J6587" s="1"/>
    </row>
    <row r="6588" spans="3:10">
      <c r="C6588" t="s">
        <v>2</v>
      </c>
      <c r="D6588" t="s">
        <v>9766</v>
      </c>
      <c r="E6588" s="2" t="s">
        <v>9767</v>
      </c>
      <c r="G6588" t="s">
        <v>5395</v>
      </c>
      <c r="H6588" t="s">
        <v>24</v>
      </c>
      <c r="I6588" s="1"/>
      <c r="J6588" s="1"/>
    </row>
    <row r="6589" spans="3:10">
      <c r="C6589" t="s">
        <v>2</v>
      </c>
      <c r="D6589" t="s">
        <v>9768</v>
      </c>
      <c r="E6589" s="2" t="s">
        <v>9769</v>
      </c>
      <c r="G6589" t="s">
        <v>5395</v>
      </c>
      <c r="H6589" t="s">
        <v>24</v>
      </c>
      <c r="I6589" s="1"/>
      <c r="J6589" s="1"/>
    </row>
    <row r="6590" spans="3:10">
      <c r="C6590" t="s">
        <v>2</v>
      </c>
      <c r="D6590" t="s">
        <v>9770</v>
      </c>
      <c r="E6590" t="s">
        <v>9771</v>
      </c>
      <c r="G6590" t="s">
        <v>5395</v>
      </c>
      <c r="H6590" t="s">
        <v>24</v>
      </c>
      <c r="I6590" s="1"/>
      <c r="J6590" s="1"/>
    </row>
    <row r="6591" spans="3:10">
      <c r="C6591" t="s">
        <v>2</v>
      </c>
      <c r="D6591" t="s">
        <v>9772</v>
      </c>
      <c r="E6591" s="2" t="s">
        <v>9773</v>
      </c>
      <c r="G6591" t="s">
        <v>5395</v>
      </c>
      <c r="H6591" t="s">
        <v>24</v>
      </c>
      <c r="I6591" s="1"/>
      <c r="J6591" s="1"/>
    </row>
    <row r="6592" spans="3:10">
      <c r="C6592" t="s">
        <v>2</v>
      </c>
      <c r="D6592" t="s">
        <v>9774</v>
      </c>
      <c r="E6592" s="2" t="s">
        <v>9775</v>
      </c>
      <c r="G6592" t="s">
        <v>5395</v>
      </c>
      <c r="H6592" t="s">
        <v>24</v>
      </c>
      <c r="I6592" s="1"/>
      <c r="J6592" s="1"/>
    </row>
    <row r="6593" spans="3:10">
      <c r="C6593" t="s">
        <v>2</v>
      </c>
      <c r="D6593" t="s">
        <v>9776</v>
      </c>
      <c r="E6593" t="s">
        <v>9777</v>
      </c>
      <c r="G6593" t="s">
        <v>5395</v>
      </c>
      <c r="H6593" t="s">
        <v>24</v>
      </c>
      <c r="I6593" s="1"/>
      <c r="J6593" s="1"/>
    </row>
    <row r="6594" spans="3:10">
      <c r="C6594" t="s">
        <v>2</v>
      </c>
      <c r="D6594" t="s">
        <v>9778</v>
      </c>
      <c r="E6594" s="2" t="s">
        <v>9779</v>
      </c>
      <c r="G6594" t="s">
        <v>5395</v>
      </c>
      <c r="H6594" t="s">
        <v>24</v>
      </c>
      <c r="I6594" s="1"/>
      <c r="J6594" s="1"/>
    </row>
    <row r="6595" spans="3:10">
      <c r="C6595" t="s">
        <v>2</v>
      </c>
      <c r="D6595" t="s">
        <v>9780</v>
      </c>
      <c r="E6595" s="2" t="s">
        <v>9779</v>
      </c>
      <c r="G6595" t="s">
        <v>5395</v>
      </c>
      <c r="H6595" t="s">
        <v>24</v>
      </c>
      <c r="I6595" s="1"/>
      <c r="J6595" s="1"/>
    </row>
    <row r="6596" spans="3:10">
      <c r="C6596" t="s">
        <v>2</v>
      </c>
      <c r="D6596" t="s">
        <v>9781</v>
      </c>
      <c r="E6596" t="s">
        <v>9782</v>
      </c>
      <c r="G6596" t="s">
        <v>5395</v>
      </c>
      <c r="H6596" t="s">
        <v>24</v>
      </c>
      <c r="I6596" s="1"/>
      <c r="J6596" s="1"/>
    </row>
    <row r="6597" spans="3:10">
      <c r="C6597" t="s">
        <v>2</v>
      </c>
      <c r="D6597" t="s">
        <v>9783</v>
      </c>
      <c r="E6597" t="s">
        <v>9784</v>
      </c>
      <c r="G6597" t="s">
        <v>5395</v>
      </c>
      <c r="H6597" t="s">
        <v>24</v>
      </c>
      <c r="I6597" s="1"/>
      <c r="J6597" s="1"/>
    </row>
    <row r="6598" spans="3:10">
      <c r="C6598" t="s">
        <v>2</v>
      </c>
      <c r="D6598" t="s">
        <v>9785</v>
      </c>
      <c r="E6598" t="s">
        <v>9786</v>
      </c>
      <c r="G6598" t="s">
        <v>5395</v>
      </c>
      <c r="H6598" t="s">
        <v>24</v>
      </c>
      <c r="I6598" s="1"/>
      <c r="J6598" s="1"/>
    </row>
    <row r="6599" spans="3:10">
      <c r="C6599" t="s">
        <v>2</v>
      </c>
      <c r="D6599" t="s">
        <v>9787</v>
      </c>
      <c r="E6599" t="s">
        <v>9788</v>
      </c>
      <c r="G6599" t="s">
        <v>5395</v>
      </c>
      <c r="H6599" t="s">
        <v>24</v>
      </c>
      <c r="I6599" s="1"/>
      <c r="J6599" s="1"/>
    </row>
    <row r="6600" spans="3:10">
      <c r="C6600" t="s">
        <v>2</v>
      </c>
      <c r="D6600" t="s">
        <v>9789</v>
      </c>
      <c r="E6600" s="2" t="s">
        <v>9790</v>
      </c>
      <c r="G6600" t="s">
        <v>5395</v>
      </c>
      <c r="H6600" t="s">
        <v>24</v>
      </c>
      <c r="I6600" s="1"/>
      <c r="J6600" s="1"/>
    </row>
    <row r="6601" spans="3:10">
      <c r="C6601" t="s">
        <v>2</v>
      </c>
      <c r="D6601" t="s">
        <v>9791</v>
      </c>
      <c r="E6601" t="s">
        <v>9792</v>
      </c>
      <c r="G6601" t="s">
        <v>5395</v>
      </c>
      <c r="H6601" t="s">
        <v>24</v>
      </c>
      <c r="I6601" s="1"/>
      <c r="J6601" s="1"/>
    </row>
    <row r="6602" spans="3:10">
      <c r="C6602" t="s">
        <v>2</v>
      </c>
      <c r="D6602" t="s">
        <v>9793</v>
      </c>
      <c r="E6602" t="s">
        <v>9794</v>
      </c>
      <c r="G6602" t="s">
        <v>5395</v>
      </c>
      <c r="H6602" t="s">
        <v>24</v>
      </c>
      <c r="I6602" s="1"/>
      <c r="J6602" s="1"/>
    </row>
    <row r="6603" spans="3:10">
      <c r="C6603" t="s">
        <v>2</v>
      </c>
      <c r="D6603" t="s">
        <v>9795</v>
      </c>
      <c r="E6603" s="2" t="s">
        <v>9796</v>
      </c>
      <c r="G6603" t="s">
        <v>5395</v>
      </c>
      <c r="H6603" t="s">
        <v>24</v>
      </c>
      <c r="I6603" s="1"/>
      <c r="J6603" s="1"/>
    </row>
    <row r="6604" spans="3:10">
      <c r="C6604" t="s">
        <v>2</v>
      </c>
      <c r="D6604" t="s">
        <v>9797</v>
      </c>
      <c r="E6604" t="s">
        <v>9798</v>
      </c>
      <c r="G6604" t="s">
        <v>5395</v>
      </c>
      <c r="H6604" t="s">
        <v>24</v>
      </c>
      <c r="I6604" s="1"/>
      <c r="J6604" s="1"/>
    </row>
    <row r="6605" spans="3:10">
      <c r="C6605" t="s">
        <v>2</v>
      </c>
      <c r="D6605" t="s">
        <v>9799</v>
      </c>
      <c r="E6605" t="s">
        <v>9800</v>
      </c>
      <c r="G6605" t="s">
        <v>5395</v>
      </c>
      <c r="H6605" t="s">
        <v>24</v>
      </c>
      <c r="I6605" s="1"/>
      <c r="J6605" s="1"/>
    </row>
    <row r="6606" spans="3:10">
      <c r="C6606" t="s">
        <v>2</v>
      </c>
      <c r="D6606" t="s">
        <v>9801</v>
      </c>
      <c r="E6606" s="2" t="s">
        <v>9802</v>
      </c>
      <c r="G6606" t="s">
        <v>5395</v>
      </c>
      <c r="H6606" t="s">
        <v>24</v>
      </c>
      <c r="I6606" s="1"/>
      <c r="J6606" s="1"/>
    </row>
    <row r="6607" spans="3:10">
      <c r="C6607" t="s">
        <v>2</v>
      </c>
      <c r="D6607" t="s">
        <v>9803</v>
      </c>
      <c r="E6607" s="2" t="s">
        <v>9804</v>
      </c>
      <c r="G6607" t="s">
        <v>5395</v>
      </c>
      <c r="H6607" t="s">
        <v>24</v>
      </c>
      <c r="I6607" s="1"/>
      <c r="J6607" s="1"/>
    </row>
    <row r="6608" spans="3:10">
      <c r="C6608" t="s">
        <v>2</v>
      </c>
      <c r="D6608" t="s">
        <v>9805</v>
      </c>
      <c r="E6608" s="2" t="s">
        <v>9806</v>
      </c>
      <c r="G6608" t="s">
        <v>5395</v>
      </c>
      <c r="H6608" t="s">
        <v>24</v>
      </c>
      <c r="I6608" s="1"/>
      <c r="J6608" s="1"/>
    </row>
    <row r="6609" spans="3:10">
      <c r="C6609" t="s">
        <v>2</v>
      </c>
      <c r="D6609" t="s">
        <v>9807</v>
      </c>
      <c r="E6609" t="s">
        <v>9808</v>
      </c>
      <c r="G6609" t="s">
        <v>5395</v>
      </c>
      <c r="H6609" t="s">
        <v>24</v>
      </c>
      <c r="I6609" s="1"/>
      <c r="J6609" s="1"/>
    </row>
    <row r="6610" spans="3:10">
      <c r="C6610" t="s">
        <v>2</v>
      </c>
      <c r="D6610" t="s">
        <v>9809</v>
      </c>
      <c r="E6610" t="s">
        <v>9810</v>
      </c>
      <c r="G6610" t="s">
        <v>5395</v>
      </c>
      <c r="H6610" t="s">
        <v>24</v>
      </c>
      <c r="I6610" s="1"/>
      <c r="J6610" s="1"/>
    </row>
    <row r="6611" spans="3:10">
      <c r="C6611" t="s">
        <v>2</v>
      </c>
      <c r="D6611" t="s">
        <v>9811</v>
      </c>
      <c r="E6611" s="2" t="s">
        <v>9812</v>
      </c>
      <c r="G6611" t="s">
        <v>5395</v>
      </c>
      <c r="H6611" t="s">
        <v>24</v>
      </c>
      <c r="I6611" s="1"/>
      <c r="J6611" s="1"/>
    </row>
    <row r="6612" spans="3:10">
      <c r="C6612" t="s">
        <v>2</v>
      </c>
      <c r="D6612" t="s">
        <v>9813</v>
      </c>
      <c r="E6612" s="2" t="s">
        <v>9814</v>
      </c>
      <c r="G6612" t="s">
        <v>5395</v>
      </c>
      <c r="H6612" t="s">
        <v>24</v>
      </c>
      <c r="I6612" s="1"/>
      <c r="J6612" s="1"/>
    </row>
    <row r="6613" spans="3:10">
      <c r="C6613" t="s">
        <v>2</v>
      </c>
      <c r="D6613" t="s">
        <v>9815</v>
      </c>
      <c r="E6613" s="2" t="s">
        <v>9816</v>
      </c>
      <c r="G6613" t="s">
        <v>5395</v>
      </c>
      <c r="H6613" t="s">
        <v>24</v>
      </c>
      <c r="I6613" s="1"/>
      <c r="J6613" s="1"/>
    </row>
    <row r="6614" spans="3:10">
      <c r="C6614" t="s">
        <v>2</v>
      </c>
      <c r="D6614" t="s">
        <v>9817</v>
      </c>
      <c r="E6614" s="2" t="s">
        <v>9818</v>
      </c>
      <c r="G6614" t="s">
        <v>5395</v>
      </c>
      <c r="H6614" t="s">
        <v>24</v>
      </c>
      <c r="I6614" s="1"/>
      <c r="J6614" s="1"/>
    </row>
    <row r="6615" spans="3:10">
      <c r="C6615" t="s">
        <v>2</v>
      </c>
      <c r="D6615" t="s">
        <v>9819</v>
      </c>
      <c r="E6615" t="s">
        <v>9820</v>
      </c>
      <c r="G6615" t="s">
        <v>5395</v>
      </c>
      <c r="H6615" t="s">
        <v>24</v>
      </c>
      <c r="I6615" s="1"/>
      <c r="J6615" s="1"/>
    </row>
    <row r="6616" spans="3:10">
      <c r="C6616" t="s">
        <v>2</v>
      </c>
      <c r="D6616" t="s">
        <v>9821</v>
      </c>
      <c r="E6616" s="2" t="s">
        <v>9822</v>
      </c>
      <c r="G6616" t="s">
        <v>5395</v>
      </c>
      <c r="H6616" t="s">
        <v>24</v>
      </c>
      <c r="I6616" s="1"/>
      <c r="J6616" s="1"/>
    </row>
    <row r="6617" spans="3:10">
      <c r="C6617" t="s">
        <v>2</v>
      </c>
      <c r="D6617" t="s">
        <v>9823</v>
      </c>
      <c r="E6617" t="s">
        <v>9824</v>
      </c>
      <c r="G6617" t="s">
        <v>5395</v>
      </c>
      <c r="H6617" t="s">
        <v>24</v>
      </c>
      <c r="I6617" s="1"/>
      <c r="J6617" s="1"/>
    </row>
    <row r="6618" spans="3:10">
      <c r="C6618" t="s">
        <v>2</v>
      </c>
      <c r="D6618" t="s">
        <v>9825</v>
      </c>
      <c r="E6618" s="2" t="s">
        <v>9826</v>
      </c>
      <c r="G6618" t="s">
        <v>5395</v>
      </c>
      <c r="H6618" t="s">
        <v>24</v>
      </c>
      <c r="I6618" s="1"/>
      <c r="J6618" s="1"/>
    </row>
    <row r="6619" spans="3:10">
      <c r="C6619" t="s">
        <v>2</v>
      </c>
      <c r="D6619" t="s">
        <v>9827</v>
      </c>
      <c r="E6619" s="2" t="s">
        <v>9828</v>
      </c>
      <c r="G6619" t="s">
        <v>5395</v>
      </c>
      <c r="H6619" t="s">
        <v>24</v>
      </c>
      <c r="I6619" s="1"/>
      <c r="J6619" s="1"/>
    </row>
    <row r="6620" spans="3:10">
      <c r="C6620" t="s">
        <v>2</v>
      </c>
      <c r="D6620" t="s">
        <v>9829</v>
      </c>
      <c r="E6620" s="2" t="s">
        <v>9830</v>
      </c>
      <c r="G6620" t="s">
        <v>5395</v>
      </c>
      <c r="H6620" t="s">
        <v>24</v>
      </c>
      <c r="I6620" s="1"/>
      <c r="J6620" s="1"/>
    </row>
    <row r="6621" spans="3:10">
      <c r="C6621" t="s">
        <v>2</v>
      </c>
      <c r="D6621" t="s">
        <v>9831</v>
      </c>
      <c r="E6621" s="2" t="s">
        <v>9832</v>
      </c>
      <c r="G6621" t="s">
        <v>5395</v>
      </c>
      <c r="H6621" t="s">
        <v>24</v>
      </c>
      <c r="I6621" s="1"/>
      <c r="J6621" s="1"/>
    </row>
    <row r="6622" spans="3:10">
      <c r="C6622" t="s">
        <v>2</v>
      </c>
      <c r="D6622" t="s">
        <v>9833</v>
      </c>
      <c r="E6622" s="2" t="s">
        <v>9834</v>
      </c>
      <c r="G6622" t="s">
        <v>5395</v>
      </c>
      <c r="H6622" t="s">
        <v>24</v>
      </c>
      <c r="I6622" s="1"/>
      <c r="J6622" s="1"/>
    </row>
    <row r="6623" spans="3:10">
      <c r="C6623" t="s">
        <v>2</v>
      </c>
      <c r="D6623" t="s">
        <v>9835</v>
      </c>
      <c r="E6623" s="2" t="s">
        <v>9836</v>
      </c>
      <c r="G6623" t="s">
        <v>5395</v>
      </c>
      <c r="H6623" t="s">
        <v>24</v>
      </c>
      <c r="I6623" s="1"/>
      <c r="J6623" s="1"/>
    </row>
    <row r="6624" spans="3:10">
      <c r="C6624" t="s">
        <v>2</v>
      </c>
      <c r="D6624" t="s">
        <v>9837</v>
      </c>
      <c r="E6624" s="2" t="s">
        <v>9838</v>
      </c>
      <c r="G6624" t="s">
        <v>5395</v>
      </c>
      <c r="H6624" t="s">
        <v>24</v>
      </c>
      <c r="I6624" s="1"/>
      <c r="J6624" s="1"/>
    </row>
    <row r="6625" spans="3:10">
      <c r="C6625" t="s">
        <v>2</v>
      </c>
      <c r="D6625" t="s">
        <v>9839</v>
      </c>
      <c r="E6625" s="2" t="s">
        <v>9840</v>
      </c>
      <c r="G6625" t="s">
        <v>5395</v>
      </c>
      <c r="H6625" t="s">
        <v>24</v>
      </c>
      <c r="I6625" s="1"/>
      <c r="J6625" s="1"/>
    </row>
    <row r="6626" spans="3:10">
      <c r="C6626" t="s">
        <v>2</v>
      </c>
      <c r="D6626" t="s">
        <v>9841</v>
      </c>
      <c r="E6626" s="2" t="s">
        <v>9842</v>
      </c>
      <c r="G6626" t="s">
        <v>5395</v>
      </c>
      <c r="H6626" t="s">
        <v>24</v>
      </c>
      <c r="I6626" s="1"/>
      <c r="J6626" s="1"/>
    </row>
    <row r="6627" spans="3:10">
      <c r="C6627" t="s">
        <v>2</v>
      </c>
      <c r="D6627" t="s">
        <v>9843</v>
      </c>
      <c r="E6627" s="2" t="s">
        <v>9844</v>
      </c>
      <c r="G6627" t="s">
        <v>5395</v>
      </c>
      <c r="H6627" t="s">
        <v>24</v>
      </c>
      <c r="I6627" s="1"/>
      <c r="J6627" s="1"/>
    </row>
    <row r="6628" spans="3:10">
      <c r="C6628" t="s">
        <v>2</v>
      </c>
      <c r="D6628" t="s">
        <v>9845</v>
      </c>
      <c r="E6628" s="2" t="s">
        <v>9846</v>
      </c>
      <c r="G6628" t="s">
        <v>5395</v>
      </c>
      <c r="H6628" t="s">
        <v>24</v>
      </c>
      <c r="I6628" s="1"/>
      <c r="J6628" s="1"/>
    </row>
    <row r="6629" spans="3:10">
      <c r="C6629" t="s">
        <v>2</v>
      </c>
      <c r="D6629" t="s">
        <v>9847</v>
      </c>
      <c r="E6629" s="2" t="s">
        <v>9848</v>
      </c>
      <c r="G6629" t="s">
        <v>5395</v>
      </c>
      <c r="H6629" t="s">
        <v>24</v>
      </c>
      <c r="I6629" s="1"/>
      <c r="J6629" s="1"/>
    </row>
    <row r="6630" spans="3:10">
      <c r="C6630" t="s">
        <v>2</v>
      </c>
      <c r="D6630" t="s">
        <v>9849</v>
      </c>
      <c r="E6630" t="s">
        <v>9850</v>
      </c>
      <c r="G6630" t="s">
        <v>5395</v>
      </c>
      <c r="H6630" t="s">
        <v>24</v>
      </c>
      <c r="I6630" s="1"/>
      <c r="J6630" s="1"/>
    </row>
    <row r="6631" spans="3:10">
      <c r="C6631" t="s">
        <v>2</v>
      </c>
      <c r="D6631" t="s">
        <v>9851</v>
      </c>
      <c r="E6631" t="s">
        <v>9852</v>
      </c>
      <c r="G6631" t="s">
        <v>5395</v>
      </c>
      <c r="H6631" t="s">
        <v>24</v>
      </c>
      <c r="I6631" s="1"/>
      <c r="J6631" s="1"/>
    </row>
    <row r="6632" spans="3:10">
      <c r="C6632" t="s">
        <v>2</v>
      </c>
      <c r="D6632" t="s">
        <v>9853</v>
      </c>
      <c r="E6632" s="2" t="s">
        <v>9854</v>
      </c>
      <c r="G6632" t="s">
        <v>5395</v>
      </c>
      <c r="H6632" t="s">
        <v>24</v>
      </c>
      <c r="I6632" s="1"/>
      <c r="J6632" s="1"/>
    </row>
    <row r="6633" spans="3:10">
      <c r="C6633" t="s">
        <v>2</v>
      </c>
      <c r="D6633" t="s">
        <v>9855</v>
      </c>
      <c r="E6633" t="s">
        <v>9856</v>
      </c>
      <c r="G6633" t="s">
        <v>5395</v>
      </c>
      <c r="H6633" t="s">
        <v>24</v>
      </c>
      <c r="I6633" s="1"/>
      <c r="J6633" s="1"/>
    </row>
    <row r="6634" spans="3:10">
      <c r="C6634" t="s">
        <v>2</v>
      </c>
      <c r="D6634" t="s">
        <v>9857</v>
      </c>
      <c r="E6634" t="s">
        <v>9858</v>
      </c>
      <c r="G6634" t="s">
        <v>5395</v>
      </c>
      <c r="H6634" t="s">
        <v>24</v>
      </c>
      <c r="I6634" s="1"/>
      <c r="J6634" s="1"/>
    </row>
    <row r="6635" spans="3:10">
      <c r="C6635" t="s">
        <v>2</v>
      </c>
      <c r="D6635" t="s">
        <v>9859</v>
      </c>
      <c r="E6635" s="2" t="s">
        <v>9860</v>
      </c>
      <c r="G6635" t="s">
        <v>5395</v>
      </c>
      <c r="H6635" t="s">
        <v>24</v>
      </c>
      <c r="I6635" s="1"/>
      <c r="J6635" s="1"/>
    </row>
    <row r="6636" spans="3:10">
      <c r="C6636" t="s">
        <v>2</v>
      </c>
      <c r="D6636" t="s">
        <v>9861</v>
      </c>
      <c r="E6636" t="s">
        <v>9862</v>
      </c>
      <c r="G6636" t="s">
        <v>5395</v>
      </c>
      <c r="H6636" t="s">
        <v>24</v>
      </c>
      <c r="I6636" s="1"/>
      <c r="J6636" s="1"/>
    </row>
    <row r="6637" spans="3:10">
      <c r="C6637" t="s">
        <v>2</v>
      </c>
      <c r="D6637" t="s">
        <v>9863</v>
      </c>
      <c r="E6637" s="2" t="s">
        <v>9864</v>
      </c>
      <c r="G6637" t="s">
        <v>5395</v>
      </c>
      <c r="H6637" t="s">
        <v>24</v>
      </c>
      <c r="I6637" s="1"/>
      <c r="J6637" s="1"/>
    </row>
    <row r="6638" spans="3:10">
      <c r="C6638" t="s">
        <v>2</v>
      </c>
      <c r="D6638" t="s">
        <v>9865</v>
      </c>
      <c r="E6638" s="2" t="s">
        <v>9866</v>
      </c>
      <c r="G6638" t="s">
        <v>5395</v>
      </c>
      <c r="H6638" t="s">
        <v>24</v>
      </c>
      <c r="I6638" s="1"/>
      <c r="J6638" s="1"/>
    </row>
    <row r="6639" spans="3:10">
      <c r="C6639" t="s">
        <v>2</v>
      </c>
      <c r="D6639" t="s">
        <v>9867</v>
      </c>
      <c r="E6639" s="2" t="s">
        <v>9868</v>
      </c>
      <c r="G6639" t="s">
        <v>5395</v>
      </c>
      <c r="H6639" t="s">
        <v>24</v>
      </c>
      <c r="I6639" s="1"/>
      <c r="J6639" s="1"/>
    </row>
    <row r="6640" spans="3:10">
      <c r="C6640" t="s">
        <v>2</v>
      </c>
      <c r="D6640" t="s">
        <v>9869</v>
      </c>
      <c r="E6640" s="2" t="s">
        <v>9870</v>
      </c>
      <c r="G6640" t="s">
        <v>5395</v>
      </c>
      <c r="H6640" t="s">
        <v>24</v>
      </c>
      <c r="I6640" s="1"/>
      <c r="J6640" s="1"/>
    </row>
    <row r="6641" spans="3:10">
      <c r="C6641" t="s">
        <v>2</v>
      </c>
      <c r="D6641" t="s">
        <v>9871</v>
      </c>
      <c r="E6641" t="s">
        <v>9872</v>
      </c>
      <c r="G6641" t="s">
        <v>5395</v>
      </c>
      <c r="H6641" t="s">
        <v>24</v>
      </c>
      <c r="I6641" s="1"/>
      <c r="J6641" s="1"/>
    </row>
    <row r="6642" spans="3:10">
      <c r="C6642" t="s">
        <v>2</v>
      </c>
      <c r="D6642" t="s">
        <v>9873</v>
      </c>
      <c r="E6642" t="s">
        <v>9874</v>
      </c>
      <c r="G6642" t="s">
        <v>5395</v>
      </c>
      <c r="H6642" t="s">
        <v>24</v>
      </c>
      <c r="I6642" s="1"/>
      <c r="J6642" s="1"/>
    </row>
    <row r="6643" spans="3:10">
      <c r="C6643" t="s">
        <v>2</v>
      </c>
      <c r="D6643" t="s">
        <v>9875</v>
      </c>
      <c r="E6643" t="s">
        <v>9876</v>
      </c>
      <c r="G6643" t="s">
        <v>5395</v>
      </c>
      <c r="H6643" t="s">
        <v>24</v>
      </c>
      <c r="I6643" s="1"/>
      <c r="J6643" s="1"/>
    </row>
    <row r="6644" spans="3:10">
      <c r="C6644" t="s">
        <v>2</v>
      </c>
      <c r="D6644" t="s">
        <v>9877</v>
      </c>
      <c r="E6644" s="2" t="s">
        <v>9878</v>
      </c>
      <c r="G6644" t="s">
        <v>5395</v>
      </c>
      <c r="H6644" t="s">
        <v>24</v>
      </c>
      <c r="I6644" s="1"/>
      <c r="J6644" s="1"/>
    </row>
    <row r="6645" spans="3:10">
      <c r="C6645" t="s">
        <v>2</v>
      </c>
      <c r="D6645" t="s">
        <v>9879</v>
      </c>
      <c r="E6645" t="s">
        <v>9880</v>
      </c>
      <c r="G6645" t="s">
        <v>5395</v>
      </c>
      <c r="H6645" t="s">
        <v>24</v>
      </c>
      <c r="I6645" s="1"/>
      <c r="J6645" s="1"/>
    </row>
    <row r="6646" spans="3:10">
      <c r="C6646" t="s">
        <v>2</v>
      </c>
      <c r="D6646" t="s">
        <v>9881</v>
      </c>
      <c r="E6646" s="2" t="s">
        <v>9882</v>
      </c>
      <c r="G6646" t="s">
        <v>5395</v>
      </c>
      <c r="H6646" t="s">
        <v>24</v>
      </c>
      <c r="I6646" s="1"/>
      <c r="J6646" s="1"/>
    </row>
    <row r="6647" spans="3:10">
      <c r="C6647" t="s">
        <v>2</v>
      </c>
      <c r="D6647" t="s">
        <v>9883</v>
      </c>
      <c r="E6647" s="2" t="s">
        <v>9884</v>
      </c>
      <c r="G6647" t="s">
        <v>5395</v>
      </c>
      <c r="H6647" t="s">
        <v>24</v>
      </c>
      <c r="I6647" s="1"/>
      <c r="J6647" s="1"/>
    </row>
    <row r="6648" spans="3:10">
      <c r="C6648" t="s">
        <v>2</v>
      </c>
      <c r="D6648" t="s">
        <v>9885</v>
      </c>
      <c r="E6648" s="2" t="s">
        <v>9886</v>
      </c>
      <c r="G6648" t="s">
        <v>5395</v>
      </c>
      <c r="H6648" t="s">
        <v>24</v>
      </c>
      <c r="I6648" s="1"/>
      <c r="J6648" s="1"/>
    </row>
    <row r="6649" spans="3:10">
      <c r="C6649" t="s">
        <v>2</v>
      </c>
      <c r="D6649" t="s">
        <v>9887</v>
      </c>
      <c r="E6649" s="2" t="s">
        <v>9888</v>
      </c>
      <c r="G6649" t="s">
        <v>5395</v>
      </c>
      <c r="H6649" t="s">
        <v>24</v>
      </c>
      <c r="I6649" s="1"/>
      <c r="J6649" s="1"/>
    </row>
    <row r="6650" spans="3:10">
      <c r="C6650" t="s">
        <v>2</v>
      </c>
      <c r="D6650" t="s">
        <v>9889</v>
      </c>
      <c r="E6650" s="2" t="s">
        <v>9890</v>
      </c>
      <c r="G6650" t="s">
        <v>5395</v>
      </c>
      <c r="H6650" t="s">
        <v>24</v>
      </c>
      <c r="I6650" s="1"/>
      <c r="J6650" s="1"/>
    </row>
    <row r="6651" spans="3:10">
      <c r="C6651" t="s">
        <v>2</v>
      </c>
      <c r="D6651" t="s">
        <v>9891</v>
      </c>
      <c r="E6651" s="2" t="s">
        <v>9892</v>
      </c>
      <c r="G6651" t="s">
        <v>5395</v>
      </c>
      <c r="H6651" t="s">
        <v>24</v>
      </c>
      <c r="I6651" s="1"/>
      <c r="J6651" s="1"/>
    </row>
    <row r="6652" spans="3:10">
      <c r="C6652" t="s">
        <v>2</v>
      </c>
      <c r="D6652" t="s">
        <v>9893</v>
      </c>
      <c r="E6652" t="s">
        <v>9894</v>
      </c>
      <c r="G6652" t="s">
        <v>5395</v>
      </c>
      <c r="H6652" t="s">
        <v>24</v>
      </c>
      <c r="I6652" s="1"/>
      <c r="J6652" s="1"/>
    </row>
    <row r="6653" spans="3:10">
      <c r="C6653" t="s">
        <v>2</v>
      </c>
      <c r="D6653" t="s">
        <v>9895</v>
      </c>
      <c r="E6653" t="s">
        <v>9896</v>
      </c>
      <c r="G6653" t="s">
        <v>5395</v>
      </c>
      <c r="H6653" t="s">
        <v>24</v>
      </c>
      <c r="I6653" s="1"/>
      <c r="J6653" s="1"/>
    </row>
    <row r="6654" spans="3:10">
      <c r="C6654" t="s">
        <v>2</v>
      </c>
      <c r="D6654" t="s">
        <v>9897</v>
      </c>
      <c r="E6654" t="s">
        <v>9898</v>
      </c>
      <c r="G6654" t="s">
        <v>5395</v>
      </c>
      <c r="H6654" t="s">
        <v>24</v>
      </c>
      <c r="I6654" s="1"/>
      <c r="J6654" s="1"/>
    </row>
    <row r="6655" spans="3:10">
      <c r="C6655" t="s">
        <v>2</v>
      </c>
      <c r="D6655" t="s">
        <v>9899</v>
      </c>
      <c r="E6655" t="s">
        <v>9900</v>
      </c>
      <c r="G6655" t="s">
        <v>5395</v>
      </c>
      <c r="H6655" t="s">
        <v>24</v>
      </c>
      <c r="I6655" s="1"/>
      <c r="J6655" s="1"/>
    </row>
    <row r="6656" spans="3:10">
      <c r="C6656" t="s">
        <v>2</v>
      </c>
      <c r="D6656" t="s">
        <v>9901</v>
      </c>
      <c r="E6656" s="2" t="s">
        <v>9902</v>
      </c>
      <c r="G6656" t="s">
        <v>5395</v>
      </c>
      <c r="H6656" t="s">
        <v>24</v>
      </c>
      <c r="I6656" s="1"/>
      <c r="J6656" s="1"/>
    </row>
    <row r="6657" spans="3:10">
      <c r="C6657" t="s">
        <v>2</v>
      </c>
      <c r="D6657" t="s">
        <v>9903</v>
      </c>
      <c r="E6657" s="2" t="s">
        <v>9904</v>
      </c>
      <c r="G6657" t="s">
        <v>5395</v>
      </c>
      <c r="H6657" t="s">
        <v>24</v>
      </c>
      <c r="I6657" s="1"/>
      <c r="J6657" s="1"/>
    </row>
    <row r="6658" spans="3:10">
      <c r="C6658" t="s">
        <v>2</v>
      </c>
      <c r="D6658" t="s">
        <v>9905</v>
      </c>
      <c r="E6658" s="2" t="s">
        <v>9906</v>
      </c>
      <c r="G6658" t="s">
        <v>5395</v>
      </c>
      <c r="H6658" t="s">
        <v>24</v>
      </c>
      <c r="I6658" s="1"/>
      <c r="J6658" s="1"/>
    </row>
    <row r="6659" spans="3:10">
      <c r="C6659" t="s">
        <v>2</v>
      </c>
      <c r="D6659" t="s">
        <v>9907</v>
      </c>
      <c r="E6659" t="s">
        <v>9908</v>
      </c>
      <c r="G6659" t="s">
        <v>5395</v>
      </c>
      <c r="H6659" t="s">
        <v>24</v>
      </c>
      <c r="I6659" s="1"/>
      <c r="J6659" s="1"/>
    </row>
    <row r="6660" spans="3:10">
      <c r="C6660" t="s">
        <v>2</v>
      </c>
      <c r="D6660" t="s">
        <v>9909</v>
      </c>
      <c r="E6660" s="2" t="s">
        <v>9910</v>
      </c>
      <c r="G6660" t="s">
        <v>5395</v>
      </c>
      <c r="H6660" t="s">
        <v>24</v>
      </c>
      <c r="I6660" s="1"/>
      <c r="J6660" s="1"/>
    </row>
    <row r="6661" spans="3:10">
      <c r="C6661" t="s">
        <v>2</v>
      </c>
      <c r="D6661" t="s">
        <v>9911</v>
      </c>
      <c r="E6661" s="2" t="s">
        <v>9912</v>
      </c>
      <c r="G6661" t="s">
        <v>5395</v>
      </c>
      <c r="H6661" t="s">
        <v>24</v>
      </c>
      <c r="I6661" s="1"/>
      <c r="J6661" s="1"/>
    </row>
    <row r="6662" spans="3:10">
      <c r="C6662" t="s">
        <v>2</v>
      </c>
      <c r="D6662" t="s">
        <v>9913</v>
      </c>
      <c r="E6662" s="2" t="s">
        <v>9914</v>
      </c>
      <c r="G6662" t="s">
        <v>5395</v>
      </c>
      <c r="H6662" t="s">
        <v>24</v>
      </c>
      <c r="I6662" s="1"/>
      <c r="J6662" s="1"/>
    </row>
    <row r="6663" spans="3:10">
      <c r="C6663" t="s">
        <v>2</v>
      </c>
      <c r="D6663" t="s">
        <v>9915</v>
      </c>
      <c r="E6663" s="2" t="s">
        <v>9916</v>
      </c>
      <c r="G6663" t="s">
        <v>5395</v>
      </c>
      <c r="H6663" t="s">
        <v>24</v>
      </c>
      <c r="I6663" s="1"/>
      <c r="J6663" s="1"/>
    </row>
    <row r="6664" spans="3:10">
      <c r="C6664" t="s">
        <v>2</v>
      </c>
      <c r="D6664" t="s">
        <v>9917</v>
      </c>
      <c r="E6664" s="2" t="s">
        <v>9918</v>
      </c>
      <c r="G6664" t="s">
        <v>5395</v>
      </c>
      <c r="H6664" t="s">
        <v>24</v>
      </c>
      <c r="I6664" s="1"/>
      <c r="J6664" s="1"/>
    </row>
    <row r="6665" spans="3:10">
      <c r="C6665" t="s">
        <v>2</v>
      </c>
      <c r="D6665" t="s">
        <v>9919</v>
      </c>
      <c r="E6665" s="2" t="s">
        <v>9920</v>
      </c>
      <c r="G6665" t="s">
        <v>5395</v>
      </c>
      <c r="H6665" t="s">
        <v>24</v>
      </c>
      <c r="I6665" s="1"/>
      <c r="J6665" s="1"/>
    </row>
    <row r="6666" spans="3:10">
      <c r="C6666" t="s">
        <v>2</v>
      </c>
      <c r="D6666" t="s">
        <v>9921</v>
      </c>
      <c r="E6666" t="s">
        <v>9922</v>
      </c>
      <c r="G6666" t="s">
        <v>5395</v>
      </c>
      <c r="H6666" t="s">
        <v>24</v>
      </c>
      <c r="I6666" s="1"/>
      <c r="J6666" s="1"/>
    </row>
    <row r="6667" spans="3:10">
      <c r="C6667" t="s">
        <v>2</v>
      </c>
      <c r="D6667" t="s">
        <v>9923</v>
      </c>
      <c r="E6667" s="2" t="s">
        <v>9924</v>
      </c>
      <c r="G6667" t="s">
        <v>5395</v>
      </c>
      <c r="H6667" t="s">
        <v>24</v>
      </c>
      <c r="I6667" s="1"/>
      <c r="J6667" s="1"/>
    </row>
    <row r="6668" spans="3:10">
      <c r="C6668" t="s">
        <v>2</v>
      </c>
      <c r="D6668" t="s">
        <v>9925</v>
      </c>
      <c r="E6668" t="s">
        <v>9926</v>
      </c>
      <c r="G6668" t="s">
        <v>5395</v>
      </c>
      <c r="H6668" t="s">
        <v>24</v>
      </c>
      <c r="I6668" s="1"/>
      <c r="J6668" s="1"/>
    </row>
    <row r="6669" spans="3:10">
      <c r="C6669" t="s">
        <v>2</v>
      </c>
      <c r="D6669" t="s">
        <v>9927</v>
      </c>
      <c r="E6669" s="2" t="s">
        <v>9928</v>
      </c>
      <c r="G6669" t="s">
        <v>5395</v>
      </c>
      <c r="H6669" t="s">
        <v>24</v>
      </c>
      <c r="I6669" s="1"/>
      <c r="J6669" s="1"/>
    </row>
    <row r="6670" spans="3:10">
      <c r="C6670" t="s">
        <v>2</v>
      </c>
      <c r="D6670" t="s">
        <v>9929</v>
      </c>
      <c r="E6670" s="2" t="s">
        <v>9930</v>
      </c>
      <c r="G6670" t="s">
        <v>5395</v>
      </c>
      <c r="H6670" t="s">
        <v>24</v>
      </c>
      <c r="I6670" s="1"/>
      <c r="J6670" s="1"/>
    </row>
    <row r="6671" spans="3:10">
      <c r="C6671" t="s">
        <v>2</v>
      </c>
      <c r="D6671" t="s">
        <v>9931</v>
      </c>
      <c r="E6671" s="2" t="s">
        <v>9932</v>
      </c>
      <c r="G6671" t="s">
        <v>5395</v>
      </c>
      <c r="H6671" t="s">
        <v>24</v>
      </c>
      <c r="I6671" s="1"/>
      <c r="J6671" s="1"/>
    </row>
    <row r="6672" spans="3:10">
      <c r="C6672" t="s">
        <v>2</v>
      </c>
      <c r="D6672" t="s">
        <v>9933</v>
      </c>
      <c r="E6672" t="s">
        <v>9934</v>
      </c>
      <c r="G6672" t="s">
        <v>5395</v>
      </c>
      <c r="H6672" t="s">
        <v>24</v>
      </c>
      <c r="I6672" s="1"/>
      <c r="J6672" s="1"/>
    </row>
    <row r="6673" spans="3:10">
      <c r="C6673" t="s">
        <v>2</v>
      </c>
      <c r="D6673" t="s">
        <v>9935</v>
      </c>
      <c r="E6673" s="2" t="s">
        <v>9936</v>
      </c>
      <c r="G6673" t="s">
        <v>5395</v>
      </c>
      <c r="H6673" t="s">
        <v>24</v>
      </c>
      <c r="I6673" s="1"/>
      <c r="J6673" s="1"/>
    </row>
    <row r="6674" spans="3:10">
      <c r="C6674" t="s">
        <v>2</v>
      </c>
      <c r="D6674" t="s">
        <v>9937</v>
      </c>
      <c r="E6674" t="s">
        <v>9938</v>
      </c>
      <c r="G6674" t="s">
        <v>5395</v>
      </c>
      <c r="H6674" t="s">
        <v>24</v>
      </c>
      <c r="I6674" s="1"/>
      <c r="J6674" s="1"/>
    </row>
    <row r="6675" spans="3:10">
      <c r="C6675" t="s">
        <v>2</v>
      </c>
      <c r="D6675" t="s">
        <v>9939</v>
      </c>
      <c r="E6675" s="2" t="s">
        <v>9940</v>
      </c>
      <c r="G6675" t="s">
        <v>5395</v>
      </c>
      <c r="H6675" t="s">
        <v>24</v>
      </c>
      <c r="I6675" s="1"/>
      <c r="J6675" s="1"/>
    </row>
    <row r="6676" spans="3:10">
      <c r="C6676" t="s">
        <v>2</v>
      </c>
      <c r="D6676" t="s">
        <v>9941</v>
      </c>
      <c r="E6676" s="2" t="s">
        <v>9942</v>
      </c>
      <c r="G6676" t="s">
        <v>5395</v>
      </c>
      <c r="H6676" t="s">
        <v>24</v>
      </c>
      <c r="I6676" s="1"/>
      <c r="J6676" s="1"/>
    </row>
    <row r="6677" spans="3:10">
      <c r="C6677" t="s">
        <v>2</v>
      </c>
      <c r="D6677" t="s">
        <v>9943</v>
      </c>
      <c r="E6677" s="2" t="s">
        <v>9944</v>
      </c>
      <c r="G6677" t="s">
        <v>5395</v>
      </c>
      <c r="H6677" t="s">
        <v>24</v>
      </c>
      <c r="I6677" s="1"/>
      <c r="J6677" s="1"/>
    </row>
    <row r="6678" spans="3:10">
      <c r="C6678" t="s">
        <v>2</v>
      </c>
      <c r="D6678" t="s">
        <v>9945</v>
      </c>
      <c r="E6678" t="s">
        <v>9946</v>
      </c>
      <c r="G6678" t="s">
        <v>5395</v>
      </c>
      <c r="H6678" t="s">
        <v>24</v>
      </c>
      <c r="I6678" s="1"/>
      <c r="J6678" s="1"/>
    </row>
    <row r="6679" spans="3:10">
      <c r="C6679" t="s">
        <v>2</v>
      </c>
      <c r="D6679" t="s">
        <v>9947</v>
      </c>
      <c r="E6679" s="2" t="s">
        <v>9948</v>
      </c>
      <c r="G6679" t="s">
        <v>5395</v>
      </c>
      <c r="H6679" t="s">
        <v>24</v>
      </c>
      <c r="I6679" s="1"/>
      <c r="J6679" s="1"/>
    </row>
    <row r="6680" spans="3:10">
      <c r="C6680" t="s">
        <v>2</v>
      </c>
      <c r="D6680" t="s">
        <v>9949</v>
      </c>
      <c r="E6680" s="2" t="s">
        <v>9950</v>
      </c>
      <c r="G6680" t="s">
        <v>5395</v>
      </c>
      <c r="H6680" t="s">
        <v>24</v>
      </c>
      <c r="I6680" s="1"/>
      <c r="J6680" s="1"/>
    </row>
    <row r="6681" spans="3:10">
      <c r="C6681" t="s">
        <v>2</v>
      </c>
      <c r="D6681" t="s">
        <v>9951</v>
      </c>
      <c r="E6681" t="s">
        <v>9952</v>
      </c>
      <c r="G6681" t="s">
        <v>5395</v>
      </c>
      <c r="H6681" t="s">
        <v>24</v>
      </c>
      <c r="I6681" s="1"/>
      <c r="J6681" s="1"/>
    </row>
    <row r="6682" spans="3:10">
      <c r="C6682" t="s">
        <v>2</v>
      </c>
      <c r="D6682" t="s">
        <v>9953</v>
      </c>
      <c r="E6682" s="2" t="s">
        <v>9954</v>
      </c>
      <c r="G6682" t="s">
        <v>5395</v>
      </c>
      <c r="H6682" t="s">
        <v>24</v>
      </c>
      <c r="I6682" s="1"/>
      <c r="J6682" s="1"/>
    </row>
    <row r="6683" spans="3:10">
      <c r="C6683" t="s">
        <v>2</v>
      </c>
      <c r="D6683" t="s">
        <v>9955</v>
      </c>
      <c r="E6683" s="2" t="s">
        <v>9956</v>
      </c>
      <c r="G6683" t="s">
        <v>5395</v>
      </c>
      <c r="H6683" t="s">
        <v>24</v>
      </c>
      <c r="I6683" s="1"/>
      <c r="J6683" s="1"/>
    </row>
    <row r="6684" spans="3:10">
      <c r="C6684" t="s">
        <v>2</v>
      </c>
      <c r="D6684" t="s">
        <v>9957</v>
      </c>
      <c r="E6684" s="2" t="s">
        <v>9958</v>
      </c>
      <c r="G6684" t="s">
        <v>5395</v>
      </c>
      <c r="H6684" t="s">
        <v>24</v>
      </c>
      <c r="I6684" s="1"/>
      <c r="J6684" s="1"/>
    </row>
    <row r="6685" spans="3:10">
      <c r="C6685" t="s">
        <v>2</v>
      </c>
      <c r="D6685" t="s">
        <v>9959</v>
      </c>
      <c r="E6685" s="2" t="s">
        <v>9960</v>
      </c>
      <c r="G6685" t="s">
        <v>5395</v>
      </c>
      <c r="H6685" t="s">
        <v>24</v>
      </c>
      <c r="I6685" s="1"/>
      <c r="J6685" s="1"/>
    </row>
    <row r="6686" spans="3:10">
      <c r="C6686" t="s">
        <v>2</v>
      </c>
      <c r="D6686" t="s">
        <v>9961</v>
      </c>
      <c r="E6686" s="2" t="s">
        <v>9962</v>
      </c>
      <c r="G6686" t="s">
        <v>5395</v>
      </c>
      <c r="H6686" t="s">
        <v>24</v>
      </c>
      <c r="I6686" s="1"/>
      <c r="J6686" s="1"/>
    </row>
    <row r="6687" spans="3:10">
      <c r="C6687" t="s">
        <v>2</v>
      </c>
      <c r="D6687" t="s">
        <v>9963</v>
      </c>
      <c r="E6687" s="2" t="s">
        <v>9964</v>
      </c>
      <c r="G6687" t="s">
        <v>5395</v>
      </c>
      <c r="H6687" t="s">
        <v>24</v>
      </c>
      <c r="I6687" s="1"/>
      <c r="J6687" s="1"/>
    </row>
    <row r="6688" spans="3:10">
      <c r="C6688" t="s">
        <v>2</v>
      </c>
      <c r="D6688" t="s">
        <v>9965</v>
      </c>
      <c r="E6688" s="2" t="s">
        <v>9966</v>
      </c>
      <c r="G6688" t="s">
        <v>5395</v>
      </c>
      <c r="H6688" t="s">
        <v>24</v>
      </c>
      <c r="I6688" s="1"/>
      <c r="J6688" s="1"/>
    </row>
    <row r="6689" spans="3:10">
      <c r="C6689" t="s">
        <v>2</v>
      </c>
      <c r="D6689" t="s">
        <v>9967</v>
      </c>
      <c r="E6689" t="s">
        <v>9968</v>
      </c>
      <c r="G6689" t="s">
        <v>5395</v>
      </c>
      <c r="H6689" t="s">
        <v>24</v>
      </c>
      <c r="I6689" s="1"/>
      <c r="J6689" s="1"/>
    </row>
    <row r="6690" spans="3:10">
      <c r="C6690" t="s">
        <v>2</v>
      </c>
      <c r="D6690" t="s">
        <v>9969</v>
      </c>
      <c r="E6690" s="2" t="s">
        <v>9970</v>
      </c>
      <c r="G6690" t="s">
        <v>5395</v>
      </c>
      <c r="H6690" t="s">
        <v>24</v>
      </c>
      <c r="I6690" s="1"/>
      <c r="J6690" s="1"/>
    </row>
    <row r="6691" spans="3:10">
      <c r="C6691" t="s">
        <v>2</v>
      </c>
      <c r="D6691" t="s">
        <v>9971</v>
      </c>
      <c r="E6691" s="2" t="s">
        <v>9972</v>
      </c>
      <c r="G6691" t="s">
        <v>5395</v>
      </c>
      <c r="H6691" t="s">
        <v>24</v>
      </c>
      <c r="I6691" s="1"/>
      <c r="J6691" s="1"/>
    </row>
    <row r="6692" spans="3:10">
      <c r="C6692" t="s">
        <v>2</v>
      </c>
      <c r="D6692" t="s">
        <v>9973</v>
      </c>
      <c r="E6692" s="2" t="s">
        <v>9974</v>
      </c>
      <c r="G6692" t="s">
        <v>5395</v>
      </c>
      <c r="H6692" t="s">
        <v>24</v>
      </c>
      <c r="I6692" s="1"/>
      <c r="J6692" s="1"/>
    </row>
    <row r="6693" spans="3:10">
      <c r="C6693" t="s">
        <v>2</v>
      </c>
      <c r="D6693" t="s">
        <v>9975</v>
      </c>
      <c r="E6693" t="s">
        <v>9976</v>
      </c>
      <c r="G6693" t="s">
        <v>5395</v>
      </c>
      <c r="H6693" t="s">
        <v>24</v>
      </c>
      <c r="I6693" s="1"/>
      <c r="J6693" s="1"/>
    </row>
    <row r="6694" spans="3:10">
      <c r="C6694" t="s">
        <v>2</v>
      </c>
      <c r="D6694" t="s">
        <v>9977</v>
      </c>
      <c r="E6694" s="2" t="s">
        <v>9978</v>
      </c>
      <c r="G6694" t="s">
        <v>5395</v>
      </c>
      <c r="H6694" t="s">
        <v>24</v>
      </c>
      <c r="I6694" s="1"/>
      <c r="J6694" s="1"/>
    </row>
    <row r="6695" spans="3:10">
      <c r="C6695" t="s">
        <v>2</v>
      </c>
      <c r="D6695" t="s">
        <v>9979</v>
      </c>
      <c r="E6695" s="2" t="s">
        <v>9980</v>
      </c>
      <c r="G6695" t="s">
        <v>5395</v>
      </c>
      <c r="H6695" t="s">
        <v>24</v>
      </c>
      <c r="I6695" s="1"/>
      <c r="J6695" s="1"/>
    </row>
    <row r="6696" spans="3:10">
      <c r="C6696" t="s">
        <v>2</v>
      </c>
      <c r="D6696" t="s">
        <v>9981</v>
      </c>
      <c r="E6696" t="s">
        <v>9982</v>
      </c>
      <c r="G6696" t="s">
        <v>5395</v>
      </c>
      <c r="H6696" t="s">
        <v>24</v>
      </c>
      <c r="I6696" s="1"/>
      <c r="J6696" s="1"/>
    </row>
    <row r="6697" spans="3:10">
      <c r="C6697" t="s">
        <v>2</v>
      </c>
      <c r="D6697" t="s">
        <v>9983</v>
      </c>
      <c r="E6697" t="s">
        <v>9984</v>
      </c>
      <c r="G6697" t="s">
        <v>5395</v>
      </c>
      <c r="H6697" t="s">
        <v>24</v>
      </c>
      <c r="I6697" s="1"/>
      <c r="J6697" s="1"/>
    </row>
    <row r="6698" spans="3:10">
      <c r="C6698" t="s">
        <v>2</v>
      </c>
      <c r="D6698" t="s">
        <v>9985</v>
      </c>
      <c r="E6698" t="s">
        <v>9986</v>
      </c>
      <c r="G6698" t="s">
        <v>5395</v>
      </c>
      <c r="H6698" t="s">
        <v>24</v>
      </c>
      <c r="I6698" s="1"/>
      <c r="J6698" s="1"/>
    </row>
    <row r="6699" spans="3:10">
      <c r="C6699" t="s">
        <v>2</v>
      </c>
      <c r="D6699" t="s">
        <v>9987</v>
      </c>
      <c r="E6699" t="s">
        <v>9988</v>
      </c>
      <c r="G6699" t="s">
        <v>5395</v>
      </c>
      <c r="H6699" t="s">
        <v>24</v>
      </c>
      <c r="I6699" s="1"/>
      <c r="J6699" s="1"/>
    </row>
    <row r="6700" spans="3:10">
      <c r="C6700" t="s">
        <v>2</v>
      </c>
      <c r="D6700" t="s">
        <v>9989</v>
      </c>
      <c r="E6700" t="s">
        <v>9990</v>
      </c>
      <c r="G6700" t="s">
        <v>5395</v>
      </c>
      <c r="H6700" t="s">
        <v>24</v>
      </c>
      <c r="I6700" s="1"/>
      <c r="J6700" s="1"/>
    </row>
    <row r="6701" spans="3:10">
      <c r="C6701" t="s">
        <v>2</v>
      </c>
      <c r="D6701" t="s">
        <v>9991</v>
      </c>
      <c r="E6701" s="2" t="s">
        <v>9992</v>
      </c>
      <c r="G6701" t="s">
        <v>5395</v>
      </c>
      <c r="H6701" t="s">
        <v>24</v>
      </c>
      <c r="I6701" s="1"/>
      <c r="J6701" s="1"/>
    </row>
    <row r="6702" spans="3:10">
      <c r="C6702" t="s">
        <v>2</v>
      </c>
      <c r="D6702" t="s">
        <v>9993</v>
      </c>
      <c r="E6702" s="2" t="s">
        <v>9994</v>
      </c>
      <c r="G6702" t="s">
        <v>5395</v>
      </c>
      <c r="H6702" t="s">
        <v>24</v>
      </c>
      <c r="I6702" s="1"/>
      <c r="J6702" s="1"/>
    </row>
    <row r="6703" spans="3:10">
      <c r="C6703" t="s">
        <v>2</v>
      </c>
      <c r="D6703" t="s">
        <v>9995</v>
      </c>
      <c r="E6703" s="2" t="s">
        <v>9996</v>
      </c>
      <c r="G6703" t="s">
        <v>5395</v>
      </c>
      <c r="H6703" t="s">
        <v>24</v>
      </c>
      <c r="I6703" s="1"/>
      <c r="J6703" s="1"/>
    </row>
    <row r="6704" spans="3:10">
      <c r="C6704" t="s">
        <v>2</v>
      </c>
      <c r="D6704" t="s">
        <v>9997</v>
      </c>
      <c r="E6704" s="2" t="s">
        <v>9998</v>
      </c>
      <c r="G6704" t="s">
        <v>5395</v>
      </c>
      <c r="H6704" t="s">
        <v>24</v>
      </c>
      <c r="I6704" s="1"/>
      <c r="J6704" s="1"/>
    </row>
    <row r="6705" spans="3:10">
      <c r="C6705" t="s">
        <v>2</v>
      </c>
      <c r="D6705" t="s">
        <v>9999</v>
      </c>
      <c r="E6705" s="2" t="s">
        <v>10000</v>
      </c>
      <c r="G6705" t="s">
        <v>5395</v>
      </c>
      <c r="H6705" t="s">
        <v>24</v>
      </c>
      <c r="I6705" s="1"/>
      <c r="J6705" s="1"/>
    </row>
    <row r="6706" spans="3:10">
      <c r="C6706" t="s">
        <v>2</v>
      </c>
      <c r="D6706" t="s">
        <v>10001</v>
      </c>
      <c r="E6706" s="2" t="s">
        <v>10002</v>
      </c>
      <c r="G6706" t="s">
        <v>5395</v>
      </c>
      <c r="H6706" t="s">
        <v>24</v>
      </c>
      <c r="I6706" s="1"/>
      <c r="J6706" s="1"/>
    </row>
    <row r="6707" spans="3:10">
      <c r="C6707" t="s">
        <v>2</v>
      </c>
      <c r="D6707" t="s">
        <v>10003</v>
      </c>
      <c r="E6707" t="s">
        <v>10004</v>
      </c>
      <c r="G6707" t="s">
        <v>5395</v>
      </c>
      <c r="H6707" t="s">
        <v>24</v>
      </c>
      <c r="I6707" s="1"/>
      <c r="J6707" s="1"/>
    </row>
    <row r="6708" spans="3:10">
      <c r="C6708" t="s">
        <v>2</v>
      </c>
      <c r="D6708" t="s">
        <v>10005</v>
      </c>
      <c r="E6708" t="s">
        <v>10006</v>
      </c>
      <c r="G6708" t="s">
        <v>5395</v>
      </c>
      <c r="H6708" t="s">
        <v>24</v>
      </c>
      <c r="I6708" s="1"/>
      <c r="J6708" s="1"/>
    </row>
    <row r="6709" spans="3:10">
      <c r="C6709" t="s">
        <v>2</v>
      </c>
      <c r="D6709" t="s">
        <v>10007</v>
      </c>
      <c r="E6709" s="2" t="s">
        <v>10008</v>
      </c>
      <c r="G6709" t="s">
        <v>5395</v>
      </c>
      <c r="H6709" t="s">
        <v>24</v>
      </c>
      <c r="I6709" s="1"/>
      <c r="J6709" s="1"/>
    </row>
    <row r="6710" spans="3:10">
      <c r="C6710" t="s">
        <v>2</v>
      </c>
      <c r="D6710" t="s">
        <v>10009</v>
      </c>
      <c r="E6710" t="s">
        <v>10010</v>
      </c>
      <c r="G6710" t="s">
        <v>5395</v>
      </c>
      <c r="H6710" t="s">
        <v>24</v>
      </c>
      <c r="I6710" s="1"/>
      <c r="J6710" s="1"/>
    </row>
    <row r="6711" spans="3:10">
      <c r="C6711" t="s">
        <v>2</v>
      </c>
      <c r="D6711" t="s">
        <v>10011</v>
      </c>
      <c r="E6711" s="2" t="s">
        <v>10012</v>
      </c>
      <c r="G6711" t="s">
        <v>5395</v>
      </c>
      <c r="H6711" t="s">
        <v>24</v>
      </c>
      <c r="I6711" s="1"/>
      <c r="J6711" s="1"/>
    </row>
    <row r="6712" spans="3:10">
      <c r="C6712" t="s">
        <v>2</v>
      </c>
      <c r="D6712" t="s">
        <v>10013</v>
      </c>
      <c r="E6712" s="2" t="s">
        <v>10014</v>
      </c>
      <c r="G6712" t="s">
        <v>5395</v>
      </c>
      <c r="H6712" t="s">
        <v>24</v>
      </c>
      <c r="I6712" s="1"/>
      <c r="J6712" s="1"/>
    </row>
    <row r="6713" spans="3:10">
      <c r="C6713" t="s">
        <v>2</v>
      </c>
      <c r="D6713" t="s">
        <v>10015</v>
      </c>
      <c r="E6713" s="2" t="s">
        <v>10016</v>
      </c>
      <c r="G6713" t="s">
        <v>5395</v>
      </c>
      <c r="H6713" t="s">
        <v>24</v>
      </c>
      <c r="I6713" s="1"/>
      <c r="J6713" s="1"/>
    </row>
    <row r="6714" spans="3:10">
      <c r="C6714" t="s">
        <v>2</v>
      </c>
      <c r="D6714" t="s">
        <v>10017</v>
      </c>
      <c r="E6714" s="2" t="s">
        <v>10018</v>
      </c>
      <c r="G6714" t="s">
        <v>5395</v>
      </c>
      <c r="H6714" t="s">
        <v>24</v>
      </c>
      <c r="I6714" s="1"/>
      <c r="J6714" s="1"/>
    </row>
    <row r="6715" spans="3:10">
      <c r="C6715" t="s">
        <v>2</v>
      </c>
      <c r="D6715" t="s">
        <v>10019</v>
      </c>
      <c r="E6715" t="s">
        <v>10020</v>
      </c>
      <c r="G6715" t="s">
        <v>5395</v>
      </c>
      <c r="H6715" t="s">
        <v>24</v>
      </c>
      <c r="I6715" s="1"/>
      <c r="J6715" s="1"/>
    </row>
    <row r="6716" spans="3:10">
      <c r="C6716" t="s">
        <v>2</v>
      </c>
      <c r="D6716" t="s">
        <v>10021</v>
      </c>
      <c r="E6716" t="s">
        <v>10022</v>
      </c>
      <c r="G6716" t="s">
        <v>5395</v>
      </c>
      <c r="H6716" t="s">
        <v>24</v>
      </c>
      <c r="I6716" s="1"/>
      <c r="J6716" s="1"/>
    </row>
    <row r="6717" spans="3:10">
      <c r="C6717" t="s">
        <v>2</v>
      </c>
      <c r="D6717" t="s">
        <v>10023</v>
      </c>
      <c r="E6717" s="2" t="s">
        <v>10024</v>
      </c>
      <c r="G6717" t="s">
        <v>5395</v>
      </c>
      <c r="H6717" t="s">
        <v>24</v>
      </c>
      <c r="I6717" s="1"/>
      <c r="J6717" s="1"/>
    </row>
    <row r="6718" spans="3:10">
      <c r="C6718" t="s">
        <v>2</v>
      </c>
      <c r="D6718" t="s">
        <v>10025</v>
      </c>
      <c r="E6718" t="s">
        <v>10026</v>
      </c>
      <c r="G6718" t="s">
        <v>5395</v>
      </c>
      <c r="H6718" t="s">
        <v>24</v>
      </c>
      <c r="I6718" s="1"/>
      <c r="J6718" s="1"/>
    </row>
    <row r="6719" spans="3:10">
      <c r="C6719" t="s">
        <v>2</v>
      </c>
      <c r="D6719" t="s">
        <v>10027</v>
      </c>
      <c r="E6719" t="s">
        <v>10028</v>
      </c>
      <c r="G6719" t="s">
        <v>5395</v>
      </c>
      <c r="H6719" t="s">
        <v>24</v>
      </c>
      <c r="I6719" s="1"/>
      <c r="J6719" s="1"/>
    </row>
    <row r="6720" spans="3:10">
      <c r="C6720" t="s">
        <v>2</v>
      </c>
      <c r="D6720" t="s">
        <v>10029</v>
      </c>
      <c r="E6720" t="s">
        <v>10030</v>
      </c>
      <c r="G6720" t="s">
        <v>5395</v>
      </c>
      <c r="H6720" t="s">
        <v>24</v>
      </c>
      <c r="I6720" s="1"/>
      <c r="J6720" s="1"/>
    </row>
    <row r="6721" spans="3:10">
      <c r="C6721" t="s">
        <v>2</v>
      </c>
      <c r="D6721" t="s">
        <v>10031</v>
      </c>
      <c r="E6721" t="s">
        <v>10032</v>
      </c>
      <c r="G6721" t="s">
        <v>5395</v>
      </c>
      <c r="H6721" t="s">
        <v>24</v>
      </c>
      <c r="I6721" s="1"/>
      <c r="J6721" s="1"/>
    </row>
    <row r="6722" spans="3:10">
      <c r="C6722" t="s">
        <v>2</v>
      </c>
      <c r="D6722" t="s">
        <v>10033</v>
      </c>
      <c r="E6722" t="s">
        <v>10034</v>
      </c>
      <c r="G6722" t="s">
        <v>5395</v>
      </c>
      <c r="H6722" t="s">
        <v>24</v>
      </c>
      <c r="I6722" s="1"/>
      <c r="J6722" s="1"/>
    </row>
    <row r="6723" spans="3:10">
      <c r="C6723" t="s">
        <v>2</v>
      </c>
      <c r="D6723" t="s">
        <v>10035</v>
      </c>
      <c r="E6723" t="s">
        <v>10036</v>
      </c>
      <c r="G6723" t="s">
        <v>5395</v>
      </c>
      <c r="H6723" t="s">
        <v>24</v>
      </c>
      <c r="I6723" s="1"/>
      <c r="J6723" s="1"/>
    </row>
    <row r="6724" spans="3:10">
      <c r="C6724" t="s">
        <v>2</v>
      </c>
      <c r="D6724" t="s">
        <v>10037</v>
      </c>
      <c r="E6724" t="s">
        <v>10038</v>
      </c>
      <c r="G6724" t="s">
        <v>5395</v>
      </c>
      <c r="H6724" t="s">
        <v>24</v>
      </c>
      <c r="I6724" s="1"/>
      <c r="J6724" s="1"/>
    </row>
    <row r="6725" spans="3:10">
      <c r="C6725" t="s">
        <v>2</v>
      </c>
      <c r="D6725" t="s">
        <v>10039</v>
      </c>
      <c r="E6725" s="2" t="s">
        <v>10040</v>
      </c>
      <c r="G6725" t="s">
        <v>5395</v>
      </c>
      <c r="H6725" t="s">
        <v>24</v>
      </c>
      <c r="I6725" s="1"/>
      <c r="J6725" s="1"/>
    </row>
    <row r="6726" spans="3:10">
      <c r="C6726" t="s">
        <v>2</v>
      </c>
      <c r="D6726" t="s">
        <v>10041</v>
      </c>
      <c r="E6726" s="2" t="s">
        <v>10042</v>
      </c>
      <c r="G6726" t="s">
        <v>5395</v>
      </c>
      <c r="H6726" t="s">
        <v>24</v>
      </c>
      <c r="I6726" s="1"/>
      <c r="J6726" s="1"/>
    </row>
    <row r="6727" spans="3:10">
      <c r="C6727" t="s">
        <v>2</v>
      </c>
      <c r="D6727" t="s">
        <v>10043</v>
      </c>
      <c r="E6727" t="s">
        <v>10044</v>
      </c>
      <c r="G6727" t="s">
        <v>5395</v>
      </c>
      <c r="H6727" t="s">
        <v>24</v>
      </c>
      <c r="I6727" s="1"/>
      <c r="J6727" s="1"/>
    </row>
    <row r="6728" spans="3:10">
      <c r="C6728" t="s">
        <v>2</v>
      </c>
      <c r="D6728" t="s">
        <v>10045</v>
      </c>
      <c r="E6728" s="2" t="s">
        <v>10046</v>
      </c>
      <c r="G6728" t="s">
        <v>5395</v>
      </c>
      <c r="H6728" t="s">
        <v>24</v>
      </c>
      <c r="I6728" s="1"/>
      <c r="J6728" s="1"/>
    </row>
    <row r="6729" spans="3:10">
      <c r="C6729" t="s">
        <v>2</v>
      </c>
      <c r="D6729" t="s">
        <v>10047</v>
      </c>
      <c r="E6729" s="2" t="s">
        <v>10048</v>
      </c>
      <c r="G6729" t="s">
        <v>5395</v>
      </c>
      <c r="H6729" t="s">
        <v>24</v>
      </c>
      <c r="I6729" s="1"/>
      <c r="J6729" s="1"/>
    </row>
    <row r="6730" spans="3:10">
      <c r="C6730" t="s">
        <v>2</v>
      </c>
      <c r="D6730" t="s">
        <v>10049</v>
      </c>
      <c r="E6730" t="s">
        <v>10050</v>
      </c>
      <c r="G6730" t="s">
        <v>5395</v>
      </c>
      <c r="H6730" t="s">
        <v>24</v>
      </c>
      <c r="I6730" s="1"/>
      <c r="J6730" s="1"/>
    </row>
    <row r="6731" spans="3:10">
      <c r="C6731" t="s">
        <v>2</v>
      </c>
      <c r="D6731" t="s">
        <v>10051</v>
      </c>
      <c r="E6731" t="s">
        <v>10052</v>
      </c>
      <c r="G6731" t="s">
        <v>5395</v>
      </c>
      <c r="H6731" t="s">
        <v>24</v>
      </c>
      <c r="I6731" s="1"/>
      <c r="J6731" s="1"/>
    </row>
    <row r="6732" spans="3:10">
      <c r="C6732" t="s">
        <v>2</v>
      </c>
      <c r="D6732" t="s">
        <v>10053</v>
      </c>
      <c r="E6732" s="2" t="s">
        <v>10054</v>
      </c>
      <c r="G6732" t="s">
        <v>5395</v>
      </c>
      <c r="H6732" t="s">
        <v>24</v>
      </c>
      <c r="I6732" s="1"/>
      <c r="J6732" s="1"/>
    </row>
    <row r="6733" spans="3:10">
      <c r="C6733" t="s">
        <v>2</v>
      </c>
      <c r="D6733" t="s">
        <v>10055</v>
      </c>
      <c r="E6733" t="s">
        <v>10056</v>
      </c>
      <c r="G6733" t="s">
        <v>5395</v>
      </c>
      <c r="H6733" t="s">
        <v>24</v>
      </c>
      <c r="I6733" s="1"/>
      <c r="J6733" s="1"/>
    </row>
    <row r="6734" spans="3:10">
      <c r="C6734" t="s">
        <v>2</v>
      </c>
      <c r="D6734" t="s">
        <v>10057</v>
      </c>
      <c r="E6734" t="s">
        <v>10058</v>
      </c>
      <c r="G6734" t="s">
        <v>5395</v>
      </c>
      <c r="H6734" t="s">
        <v>24</v>
      </c>
      <c r="I6734" s="1"/>
      <c r="J6734" s="1"/>
    </row>
    <row r="6735" spans="3:10">
      <c r="C6735" t="s">
        <v>2</v>
      </c>
      <c r="D6735" t="s">
        <v>10059</v>
      </c>
      <c r="E6735" t="s">
        <v>10060</v>
      </c>
      <c r="G6735" t="s">
        <v>5395</v>
      </c>
      <c r="H6735" t="s">
        <v>24</v>
      </c>
      <c r="I6735" s="1"/>
      <c r="J6735" s="1"/>
    </row>
    <row r="6736" spans="3:10">
      <c r="C6736" t="s">
        <v>2</v>
      </c>
      <c r="D6736" t="s">
        <v>10061</v>
      </c>
      <c r="E6736" s="2" t="s">
        <v>10062</v>
      </c>
      <c r="G6736" t="s">
        <v>5395</v>
      </c>
      <c r="H6736" t="s">
        <v>24</v>
      </c>
      <c r="I6736" s="1"/>
      <c r="J6736" s="1"/>
    </row>
    <row r="6737" spans="3:10">
      <c r="C6737" t="s">
        <v>2</v>
      </c>
      <c r="D6737" t="s">
        <v>10063</v>
      </c>
      <c r="E6737" t="s">
        <v>10064</v>
      </c>
      <c r="G6737" t="s">
        <v>5395</v>
      </c>
      <c r="H6737" t="s">
        <v>24</v>
      </c>
      <c r="I6737" s="1"/>
      <c r="J6737" s="1"/>
    </row>
    <row r="6738" spans="3:10">
      <c r="C6738" t="s">
        <v>2</v>
      </c>
      <c r="D6738" t="s">
        <v>10065</v>
      </c>
      <c r="E6738" t="s">
        <v>10066</v>
      </c>
      <c r="G6738" t="s">
        <v>5395</v>
      </c>
      <c r="H6738" t="s">
        <v>24</v>
      </c>
      <c r="I6738" s="1"/>
      <c r="J6738" s="1"/>
    </row>
    <row r="6739" spans="3:10">
      <c r="C6739" t="s">
        <v>2</v>
      </c>
      <c r="D6739" t="s">
        <v>10067</v>
      </c>
      <c r="E6739" s="2" t="s">
        <v>10068</v>
      </c>
      <c r="G6739" t="s">
        <v>5395</v>
      </c>
      <c r="H6739" t="s">
        <v>24</v>
      </c>
      <c r="I6739" s="1"/>
      <c r="J6739" s="1"/>
    </row>
    <row r="6740" spans="3:10">
      <c r="C6740" t="s">
        <v>2</v>
      </c>
      <c r="D6740" t="s">
        <v>10069</v>
      </c>
      <c r="E6740" s="2" t="s">
        <v>10070</v>
      </c>
      <c r="G6740" t="s">
        <v>5395</v>
      </c>
      <c r="H6740" t="s">
        <v>24</v>
      </c>
      <c r="I6740" s="1"/>
      <c r="J6740" s="1"/>
    </row>
    <row r="6741" spans="3:10">
      <c r="C6741" t="s">
        <v>2</v>
      </c>
      <c r="D6741" t="s">
        <v>10071</v>
      </c>
      <c r="E6741" t="s">
        <v>10072</v>
      </c>
      <c r="G6741" t="s">
        <v>5395</v>
      </c>
      <c r="H6741" t="s">
        <v>24</v>
      </c>
      <c r="I6741" s="1"/>
      <c r="J6741" s="1"/>
    </row>
    <row r="6742" spans="3:10">
      <c r="C6742" t="s">
        <v>2</v>
      </c>
      <c r="D6742" t="s">
        <v>10073</v>
      </c>
      <c r="E6742" t="s">
        <v>10074</v>
      </c>
      <c r="G6742" t="s">
        <v>5395</v>
      </c>
      <c r="H6742" t="s">
        <v>24</v>
      </c>
      <c r="I6742" s="1"/>
      <c r="J6742" s="1"/>
    </row>
    <row r="6743" spans="3:10">
      <c r="C6743" t="s">
        <v>2</v>
      </c>
      <c r="D6743" t="s">
        <v>10075</v>
      </c>
      <c r="E6743" s="2" t="s">
        <v>10076</v>
      </c>
      <c r="G6743" t="s">
        <v>5395</v>
      </c>
      <c r="H6743" t="s">
        <v>24</v>
      </c>
      <c r="I6743" s="1"/>
      <c r="J6743" s="1"/>
    </row>
    <row r="6744" spans="3:10">
      <c r="C6744" t="s">
        <v>2</v>
      </c>
      <c r="D6744" t="s">
        <v>10077</v>
      </c>
      <c r="E6744" s="2" t="s">
        <v>10078</v>
      </c>
      <c r="G6744" t="s">
        <v>5395</v>
      </c>
      <c r="H6744" t="s">
        <v>24</v>
      </c>
      <c r="I6744" s="1"/>
      <c r="J6744" s="1"/>
    </row>
    <row r="6745" spans="3:10">
      <c r="C6745" t="s">
        <v>2</v>
      </c>
      <c r="D6745" t="s">
        <v>10079</v>
      </c>
      <c r="E6745" s="2" t="s">
        <v>10080</v>
      </c>
      <c r="G6745" t="s">
        <v>5395</v>
      </c>
      <c r="H6745" t="s">
        <v>24</v>
      </c>
      <c r="I6745" s="1"/>
      <c r="J6745" s="1"/>
    </row>
    <row r="6746" spans="3:10">
      <c r="C6746" t="s">
        <v>2</v>
      </c>
      <c r="D6746" t="s">
        <v>10081</v>
      </c>
      <c r="E6746" s="2" t="s">
        <v>10082</v>
      </c>
      <c r="G6746" t="s">
        <v>5395</v>
      </c>
      <c r="H6746" t="s">
        <v>24</v>
      </c>
      <c r="I6746" s="1"/>
      <c r="J6746" s="1"/>
    </row>
    <row r="6747" spans="3:10">
      <c r="C6747" t="s">
        <v>2</v>
      </c>
      <c r="D6747" t="s">
        <v>10083</v>
      </c>
      <c r="E6747" t="s">
        <v>10084</v>
      </c>
      <c r="G6747" t="s">
        <v>5395</v>
      </c>
      <c r="H6747" t="s">
        <v>24</v>
      </c>
      <c r="I6747" s="1"/>
      <c r="J6747" s="1"/>
    </row>
    <row r="6748" spans="3:10">
      <c r="C6748" t="s">
        <v>2</v>
      </c>
      <c r="D6748" t="s">
        <v>10085</v>
      </c>
      <c r="E6748" s="2" t="s">
        <v>10086</v>
      </c>
      <c r="G6748" t="s">
        <v>5395</v>
      </c>
      <c r="H6748" t="s">
        <v>24</v>
      </c>
      <c r="I6748" s="1"/>
      <c r="J6748" s="1"/>
    </row>
    <row r="6749" spans="3:10">
      <c r="C6749" t="s">
        <v>2</v>
      </c>
      <c r="D6749" t="s">
        <v>10087</v>
      </c>
      <c r="E6749" t="s">
        <v>10088</v>
      </c>
      <c r="G6749" t="s">
        <v>5395</v>
      </c>
      <c r="H6749" t="s">
        <v>24</v>
      </c>
      <c r="I6749" s="1"/>
      <c r="J6749" s="1"/>
    </row>
    <row r="6750" spans="3:10">
      <c r="C6750" t="s">
        <v>2</v>
      </c>
      <c r="D6750" t="s">
        <v>10089</v>
      </c>
      <c r="E6750" s="2" t="s">
        <v>10090</v>
      </c>
      <c r="G6750" t="s">
        <v>5395</v>
      </c>
      <c r="H6750" t="s">
        <v>24</v>
      </c>
      <c r="I6750" s="1"/>
      <c r="J6750" s="1"/>
    </row>
    <row r="6751" spans="3:10">
      <c r="C6751" t="s">
        <v>2</v>
      </c>
      <c r="D6751" t="s">
        <v>10091</v>
      </c>
      <c r="E6751" t="s">
        <v>10092</v>
      </c>
      <c r="G6751" t="s">
        <v>5395</v>
      </c>
      <c r="H6751" t="s">
        <v>24</v>
      </c>
      <c r="I6751" s="1"/>
      <c r="J6751" s="1"/>
    </row>
    <row r="6752" spans="3:10">
      <c r="C6752" t="s">
        <v>2</v>
      </c>
      <c r="D6752" t="s">
        <v>10093</v>
      </c>
      <c r="E6752" s="2" t="s">
        <v>10094</v>
      </c>
      <c r="G6752" t="s">
        <v>5395</v>
      </c>
      <c r="H6752" t="s">
        <v>24</v>
      </c>
      <c r="I6752" s="1"/>
      <c r="J6752" s="1"/>
    </row>
    <row r="6753" spans="3:10">
      <c r="C6753" t="s">
        <v>2</v>
      </c>
      <c r="D6753" t="s">
        <v>10095</v>
      </c>
      <c r="E6753" t="s">
        <v>10096</v>
      </c>
      <c r="G6753" t="s">
        <v>5395</v>
      </c>
      <c r="H6753" t="s">
        <v>24</v>
      </c>
      <c r="I6753" s="1"/>
      <c r="J6753" s="1"/>
    </row>
    <row r="6754" spans="3:10">
      <c r="C6754" t="s">
        <v>2</v>
      </c>
      <c r="D6754" t="s">
        <v>10097</v>
      </c>
      <c r="E6754" t="s">
        <v>10098</v>
      </c>
      <c r="G6754" t="s">
        <v>5395</v>
      </c>
      <c r="H6754" t="s">
        <v>24</v>
      </c>
      <c r="I6754" s="1"/>
      <c r="J6754" s="1"/>
    </row>
    <row r="6755" spans="3:10">
      <c r="C6755" t="s">
        <v>2</v>
      </c>
      <c r="D6755" t="s">
        <v>10099</v>
      </c>
      <c r="E6755" t="s">
        <v>10100</v>
      </c>
      <c r="G6755" t="s">
        <v>5395</v>
      </c>
      <c r="H6755" t="s">
        <v>24</v>
      </c>
      <c r="I6755" s="1"/>
      <c r="J6755" s="1"/>
    </row>
    <row r="6756" spans="3:10">
      <c r="C6756" t="s">
        <v>2</v>
      </c>
      <c r="D6756" t="s">
        <v>10101</v>
      </c>
      <c r="E6756" t="s">
        <v>10100</v>
      </c>
      <c r="G6756" t="s">
        <v>5395</v>
      </c>
      <c r="H6756" t="s">
        <v>24</v>
      </c>
      <c r="I6756" s="1"/>
      <c r="J6756" s="1"/>
    </row>
    <row r="6757" spans="3:10">
      <c r="C6757" t="s">
        <v>2</v>
      </c>
      <c r="D6757" t="s">
        <v>10102</v>
      </c>
      <c r="E6757" t="s">
        <v>10103</v>
      </c>
      <c r="G6757" t="s">
        <v>5395</v>
      </c>
      <c r="H6757" t="s">
        <v>24</v>
      </c>
      <c r="I6757" s="1"/>
      <c r="J6757" s="1"/>
    </row>
    <row r="6758" spans="3:10">
      <c r="C6758" t="s">
        <v>2</v>
      </c>
      <c r="D6758" t="s">
        <v>10104</v>
      </c>
      <c r="E6758" t="s">
        <v>10105</v>
      </c>
      <c r="G6758" t="s">
        <v>5395</v>
      </c>
      <c r="H6758" t="s">
        <v>24</v>
      </c>
      <c r="I6758" s="1"/>
      <c r="J6758" s="1"/>
    </row>
    <row r="6759" spans="3:10">
      <c r="C6759" t="s">
        <v>2</v>
      </c>
      <c r="D6759" t="s">
        <v>10106</v>
      </c>
      <c r="E6759" t="s">
        <v>10107</v>
      </c>
      <c r="G6759" t="s">
        <v>5395</v>
      </c>
      <c r="H6759" t="s">
        <v>24</v>
      </c>
      <c r="I6759" s="1"/>
      <c r="J6759" s="1"/>
    </row>
    <row r="6760" spans="3:10">
      <c r="C6760" t="s">
        <v>2</v>
      </c>
      <c r="D6760" t="s">
        <v>10108</v>
      </c>
      <c r="E6760" t="s">
        <v>10107</v>
      </c>
      <c r="G6760" t="s">
        <v>5395</v>
      </c>
      <c r="H6760" t="s">
        <v>24</v>
      </c>
      <c r="I6760" s="1"/>
      <c r="J6760" s="1"/>
    </row>
    <row r="6761" spans="3:10">
      <c r="C6761" t="s">
        <v>2</v>
      </c>
      <c r="D6761" t="s">
        <v>10109</v>
      </c>
      <c r="E6761" t="s">
        <v>10110</v>
      </c>
      <c r="G6761" t="s">
        <v>5395</v>
      </c>
      <c r="H6761" t="s">
        <v>24</v>
      </c>
      <c r="I6761" s="1"/>
      <c r="J6761" s="1"/>
    </row>
    <row r="6762" spans="3:10">
      <c r="C6762" t="s">
        <v>2</v>
      </c>
      <c r="D6762" t="s">
        <v>10111</v>
      </c>
      <c r="E6762" s="2" t="s">
        <v>10112</v>
      </c>
      <c r="G6762" t="s">
        <v>4606</v>
      </c>
      <c r="H6762" t="s">
        <v>682</v>
      </c>
      <c r="I6762" s="1"/>
      <c r="J6762" s="1"/>
    </row>
    <row r="6763" spans="3:10">
      <c r="C6763" t="s">
        <v>2</v>
      </c>
      <c r="D6763" t="s">
        <v>10113</v>
      </c>
      <c r="E6763" s="2" t="s">
        <v>10114</v>
      </c>
      <c r="G6763" t="s">
        <v>4606</v>
      </c>
      <c r="H6763" t="s">
        <v>682</v>
      </c>
      <c r="I6763" s="1"/>
      <c r="J6763" s="1"/>
    </row>
    <row r="6764" spans="3:10">
      <c r="C6764" t="s">
        <v>2</v>
      </c>
      <c r="D6764" t="s">
        <v>10115</v>
      </c>
      <c r="E6764" s="2" t="s">
        <v>10116</v>
      </c>
      <c r="G6764" t="s">
        <v>4606</v>
      </c>
      <c r="H6764" t="s">
        <v>682</v>
      </c>
      <c r="I6764" s="1"/>
      <c r="J6764" s="1"/>
    </row>
    <row r="6765" spans="3:10">
      <c r="C6765" t="s">
        <v>2</v>
      </c>
      <c r="D6765" t="s">
        <v>10117</v>
      </c>
      <c r="E6765" s="2" t="s">
        <v>10118</v>
      </c>
      <c r="G6765" t="s">
        <v>4606</v>
      </c>
      <c r="H6765" t="s">
        <v>682</v>
      </c>
      <c r="I6765" s="1"/>
      <c r="J6765" s="1"/>
    </row>
    <row r="6766" spans="3:10">
      <c r="C6766" t="s">
        <v>2</v>
      </c>
      <c r="D6766" t="s">
        <v>10119</v>
      </c>
      <c r="E6766" s="2" t="s">
        <v>10120</v>
      </c>
      <c r="G6766" t="s">
        <v>4606</v>
      </c>
      <c r="H6766" t="s">
        <v>682</v>
      </c>
      <c r="I6766" s="1"/>
      <c r="J6766" s="1"/>
    </row>
    <row r="6767" spans="3:10">
      <c r="C6767" t="s">
        <v>2</v>
      </c>
      <c r="D6767" t="s">
        <v>10121</v>
      </c>
      <c r="E6767" s="2" t="s">
        <v>10122</v>
      </c>
      <c r="G6767" t="s">
        <v>4606</v>
      </c>
      <c r="H6767" t="s">
        <v>682</v>
      </c>
      <c r="I6767" s="1"/>
      <c r="J6767" s="1"/>
    </row>
    <row r="6768" spans="3:10">
      <c r="C6768" t="s">
        <v>2</v>
      </c>
      <c r="D6768" t="s">
        <v>10123</v>
      </c>
      <c r="E6768" t="s">
        <v>10124</v>
      </c>
      <c r="G6768" t="s">
        <v>4606</v>
      </c>
      <c r="H6768" t="s">
        <v>682</v>
      </c>
      <c r="I6768" s="1"/>
      <c r="J6768" s="1"/>
    </row>
    <row r="6769" spans="3:10">
      <c r="C6769" t="s">
        <v>2</v>
      </c>
      <c r="D6769" t="s">
        <v>10125</v>
      </c>
      <c r="E6769" t="s">
        <v>10126</v>
      </c>
      <c r="G6769" t="s">
        <v>4606</v>
      </c>
      <c r="H6769" t="s">
        <v>682</v>
      </c>
      <c r="I6769" s="1"/>
      <c r="J6769" s="1"/>
    </row>
    <row r="6770" spans="3:10">
      <c r="C6770" t="s">
        <v>2</v>
      </c>
      <c r="D6770" t="s">
        <v>10127</v>
      </c>
      <c r="E6770" t="s">
        <v>10128</v>
      </c>
      <c r="G6770" t="s">
        <v>4606</v>
      </c>
      <c r="H6770" t="s">
        <v>682</v>
      </c>
      <c r="I6770" s="1"/>
      <c r="J6770" s="1"/>
    </row>
    <row r="6771" spans="3:10">
      <c r="C6771" t="s">
        <v>2</v>
      </c>
      <c r="D6771" t="s">
        <v>10129</v>
      </c>
      <c r="E6771" t="s">
        <v>10130</v>
      </c>
      <c r="G6771" t="s">
        <v>4606</v>
      </c>
      <c r="H6771" t="s">
        <v>682</v>
      </c>
      <c r="I6771" s="1"/>
      <c r="J6771" s="1"/>
    </row>
    <row r="6772" spans="3:10">
      <c r="C6772" t="s">
        <v>2</v>
      </c>
      <c r="D6772" t="s">
        <v>10131</v>
      </c>
      <c r="E6772" s="2" t="s">
        <v>10132</v>
      </c>
      <c r="G6772" t="s">
        <v>4606</v>
      </c>
      <c r="H6772" t="s">
        <v>682</v>
      </c>
      <c r="I6772" s="1"/>
      <c r="J6772" s="1"/>
    </row>
    <row r="6773" spans="3:10">
      <c r="C6773" t="s">
        <v>2</v>
      </c>
      <c r="D6773" t="s">
        <v>10133</v>
      </c>
      <c r="E6773" s="2" t="s">
        <v>10134</v>
      </c>
      <c r="G6773" t="s">
        <v>4606</v>
      </c>
      <c r="H6773" t="s">
        <v>682</v>
      </c>
      <c r="I6773" s="1"/>
      <c r="J6773" s="1"/>
    </row>
    <row r="6774" spans="3:10">
      <c r="C6774" t="s">
        <v>2</v>
      </c>
      <c r="D6774" t="s">
        <v>10135</v>
      </c>
      <c r="E6774" s="2" t="s">
        <v>10136</v>
      </c>
      <c r="G6774" t="s">
        <v>4606</v>
      </c>
      <c r="H6774" t="s">
        <v>682</v>
      </c>
      <c r="I6774" s="1"/>
      <c r="J6774" s="1"/>
    </row>
    <row r="6775" spans="3:10">
      <c r="C6775" t="s">
        <v>2</v>
      </c>
      <c r="D6775" t="s">
        <v>10137</v>
      </c>
      <c r="E6775" s="2" t="s">
        <v>10138</v>
      </c>
      <c r="G6775" t="s">
        <v>4606</v>
      </c>
      <c r="H6775" t="s">
        <v>682</v>
      </c>
      <c r="I6775" s="1"/>
      <c r="J6775" s="1"/>
    </row>
    <row r="6776" spans="3:10">
      <c r="C6776" t="s">
        <v>2</v>
      </c>
      <c r="D6776" t="s">
        <v>10139</v>
      </c>
      <c r="E6776" s="2" t="s">
        <v>10140</v>
      </c>
      <c r="G6776" t="s">
        <v>4606</v>
      </c>
      <c r="H6776" t="s">
        <v>682</v>
      </c>
      <c r="I6776" s="1"/>
      <c r="J6776" s="1"/>
    </row>
    <row r="6777" spans="3:10">
      <c r="C6777" t="s">
        <v>2</v>
      </c>
      <c r="D6777" t="s">
        <v>10141</v>
      </c>
      <c r="E6777" s="2" t="s">
        <v>10142</v>
      </c>
      <c r="G6777" t="s">
        <v>4606</v>
      </c>
      <c r="H6777" t="s">
        <v>682</v>
      </c>
      <c r="I6777" s="1"/>
      <c r="J6777" s="1"/>
    </row>
    <row r="6778" spans="3:10">
      <c r="C6778" t="s">
        <v>2</v>
      </c>
      <c r="D6778" t="s">
        <v>10143</v>
      </c>
      <c r="E6778" t="s">
        <v>10144</v>
      </c>
      <c r="G6778" t="s">
        <v>4606</v>
      </c>
      <c r="H6778" t="s">
        <v>682</v>
      </c>
      <c r="I6778" s="1"/>
      <c r="J6778" s="1"/>
    </row>
    <row r="6779" spans="3:10">
      <c r="C6779" t="s">
        <v>2</v>
      </c>
      <c r="D6779" t="s">
        <v>10145</v>
      </c>
      <c r="E6779" s="2" t="s">
        <v>10146</v>
      </c>
      <c r="G6779" t="s">
        <v>4606</v>
      </c>
      <c r="H6779" t="s">
        <v>682</v>
      </c>
      <c r="I6779" s="1"/>
      <c r="J6779" s="1"/>
    </row>
    <row r="6780" spans="3:10">
      <c r="C6780" t="s">
        <v>2</v>
      </c>
      <c r="D6780" t="s">
        <v>10147</v>
      </c>
      <c r="E6780" s="2" t="s">
        <v>10148</v>
      </c>
      <c r="G6780" t="s">
        <v>4606</v>
      </c>
      <c r="H6780" t="s">
        <v>682</v>
      </c>
      <c r="I6780" s="1"/>
      <c r="J6780" s="1"/>
    </row>
    <row r="6781" spans="3:10">
      <c r="C6781" t="s">
        <v>2</v>
      </c>
      <c r="D6781" t="s">
        <v>10149</v>
      </c>
      <c r="E6781" t="s">
        <v>10150</v>
      </c>
      <c r="G6781" t="s">
        <v>4606</v>
      </c>
      <c r="H6781" t="s">
        <v>682</v>
      </c>
      <c r="I6781" s="1"/>
      <c r="J6781" s="1"/>
    </row>
    <row r="6782" spans="3:10">
      <c r="C6782" t="s">
        <v>2</v>
      </c>
      <c r="D6782" t="s">
        <v>10151</v>
      </c>
      <c r="E6782" t="s">
        <v>10152</v>
      </c>
      <c r="G6782" t="s">
        <v>4606</v>
      </c>
      <c r="H6782" t="s">
        <v>682</v>
      </c>
      <c r="I6782" s="1"/>
      <c r="J6782" s="1"/>
    </row>
    <row r="6783" spans="3:10">
      <c r="C6783" t="s">
        <v>2</v>
      </c>
      <c r="D6783" t="s">
        <v>10153</v>
      </c>
      <c r="E6783" t="s">
        <v>10154</v>
      </c>
      <c r="G6783" t="s">
        <v>4606</v>
      </c>
      <c r="H6783" t="s">
        <v>682</v>
      </c>
      <c r="I6783" s="1"/>
      <c r="J6783" s="1"/>
    </row>
    <row r="6784" spans="3:10">
      <c r="C6784" t="s">
        <v>2</v>
      </c>
      <c r="D6784" t="s">
        <v>10155</v>
      </c>
      <c r="E6784" t="s">
        <v>10156</v>
      </c>
      <c r="G6784" t="s">
        <v>4606</v>
      </c>
      <c r="H6784" t="s">
        <v>682</v>
      </c>
      <c r="I6784" s="1"/>
      <c r="J6784" s="1"/>
    </row>
    <row r="6785" spans="3:10">
      <c r="C6785" t="s">
        <v>2</v>
      </c>
      <c r="D6785" t="s">
        <v>10157</v>
      </c>
      <c r="E6785" t="s">
        <v>10158</v>
      </c>
      <c r="G6785" t="s">
        <v>4606</v>
      </c>
      <c r="H6785" t="s">
        <v>682</v>
      </c>
      <c r="I6785" s="1"/>
      <c r="J6785" s="1"/>
    </row>
    <row r="6786" spans="3:10">
      <c r="C6786" t="s">
        <v>2</v>
      </c>
      <c r="D6786" t="s">
        <v>10159</v>
      </c>
      <c r="E6786" t="s">
        <v>10160</v>
      </c>
      <c r="G6786" t="s">
        <v>4606</v>
      </c>
      <c r="H6786" t="s">
        <v>682</v>
      </c>
      <c r="I6786" s="1"/>
      <c r="J6786" s="1"/>
    </row>
    <row r="6787" spans="3:10">
      <c r="C6787" t="s">
        <v>2</v>
      </c>
      <c r="D6787" t="s">
        <v>10161</v>
      </c>
      <c r="E6787" t="s">
        <v>10162</v>
      </c>
      <c r="G6787" t="s">
        <v>4606</v>
      </c>
      <c r="H6787" t="s">
        <v>682</v>
      </c>
      <c r="I6787" s="1"/>
      <c r="J6787" s="1"/>
    </row>
    <row r="6788" spans="3:10">
      <c r="C6788" t="s">
        <v>2</v>
      </c>
      <c r="D6788" t="s">
        <v>10163</v>
      </c>
      <c r="E6788" t="s">
        <v>10164</v>
      </c>
      <c r="G6788" t="s">
        <v>4606</v>
      </c>
      <c r="H6788" t="s">
        <v>682</v>
      </c>
      <c r="I6788" s="1"/>
      <c r="J6788" s="1"/>
    </row>
    <row r="6789" spans="3:10">
      <c r="C6789" t="s">
        <v>2</v>
      </c>
      <c r="D6789" t="s">
        <v>10165</v>
      </c>
      <c r="E6789" s="2" t="s">
        <v>10166</v>
      </c>
      <c r="G6789" t="s">
        <v>3659</v>
      </c>
      <c r="H6789" t="s">
        <v>24</v>
      </c>
      <c r="I6789" s="1"/>
      <c r="J6789" s="1"/>
    </row>
    <row r="6790" spans="3:10">
      <c r="C6790" t="s">
        <v>2</v>
      </c>
      <c r="D6790" t="s">
        <v>10167</v>
      </c>
      <c r="E6790" s="2" t="s">
        <v>10168</v>
      </c>
      <c r="G6790" t="s">
        <v>3659</v>
      </c>
      <c r="H6790" t="s">
        <v>24</v>
      </c>
      <c r="I6790" s="1"/>
      <c r="J6790" s="1"/>
    </row>
    <row r="6791" spans="3:10">
      <c r="C6791" t="s">
        <v>2</v>
      </c>
      <c r="D6791" t="s">
        <v>10169</v>
      </c>
      <c r="E6791" s="2" t="s">
        <v>10170</v>
      </c>
      <c r="G6791" t="s">
        <v>3659</v>
      </c>
      <c r="H6791" t="s">
        <v>24</v>
      </c>
      <c r="I6791" s="1"/>
      <c r="J6791" s="1"/>
    </row>
    <row r="6792" spans="3:10">
      <c r="C6792" t="s">
        <v>2</v>
      </c>
      <c r="D6792" t="s">
        <v>10171</v>
      </c>
      <c r="E6792" s="2" t="s">
        <v>10172</v>
      </c>
      <c r="G6792" t="s">
        <v>3659</v>
      </c>
      <c r="H6792" t="s">
        <v>24</v>
      </c>
      <c r="I6792" s="1"/>
      <c r="J6792" s="1"/>
    </row>
    <row r="6793" spans="3:10">
      <c r="C6793" t="s">
        <v>2</v>
      </c>
      <c r="D6793" t="s">
        <v>10173</v>
      </c>
      <c r="E6793" s="2" t="s">
        <v>10174</v>
      </c>
      <c r="G6793" t="s">
        <v>3659</v>
      </c>
      <c r="H6793" t="s">
        <v>24</v>
      </c>
      <c r="I6793" s="1"/>
      <c r="J6793" s="1"/>
    </row>
    <row r="6794" spans="3:10">
      <c r="C6794" t="s">
        <v>2</v>
      </c>
      <c r="D6794" t="s">
        <v>10175</v>
      </c>
      <c r="E6794" s="2" t="s">
        <v>10176</v>
      </c>
      <c r="G6794" t="s">
        <v>3659</v>
      </c>
      <c r="H6794" t="s">
        <v>24</v>
      </c>
      <c r="I6794" s="1"/>
      <c r="J6794" s="1"/>
    </row>
    <row r="6795" spans="3:10">
      <c r="C6795" t="s">
        <v>2</v>
      </c>
      <c r="D6795" t="s">
        <v>10177</v>
      </c>
      <c r="E6795" s="2" t="s">
        <v>10178</v>
      </c>
      <c r="G6795" t="s">
        <v>3659</v>
      </c>
      <c r="H6795" t="s">
        <v>24</v>
      </c>
      <c r="I6795" s="1"/>
      <c r="J6795" s="1"/>
    </row>
    <row r="6796" spans="3:10">
      <c r="C6796" t="s">
        <v>2</v>
      </c>
      <c r="D6796" t="s">
        <v>10179</v>
      </c>
      <c r="E6796" s="2" t="s">
        <v>10180</v>
      </c>
      <c r="G6796" t="s">
        <v>3659</v>
      </c>
      <c r="H6796" t="s">
        <v>24</v>
      </c>
      <c r="I6796" s="1"/>
      <c r="J6796" s="1"/>
    </row>
    <row r="6797" spans="3:10">
      <c r="C6797" t="s">
        <v>2</v>
      </c>
      <c r="D6797" t="s">
        <v>10181</v>
      </c>
      <c r="E6797" s="2" t="s">
        <v>10182</v>
      </c>
      <c r="G6797" t="s">
        <v>3659</v>
      </c>
      <c r="H6797" t="s">
        <v>24</v>
      </c>
      <c r="I6797" s="1"/>
      <c r="J6797" s="1"/>
    </row>
    <row r="6798" spans="3:10">
      <c r="C6798" t="s">
        <v>2</v>
      </c>
      <c r="D6798" t="s">
        <v>10183</v>
      </c>
      <c r="E6798" s="2" t="s">
        <v>10184</v>
      </c>
      <c r="G6798" t="s">
        <v>3659</v>
      </c>
      <c r="H6798" t="s">
        <v>24</v>
      </c>
      <c r="I6798" s="1"/>
      <c r="J6798" s="1"/>
    </row>
    <row r="6799" spans="3:10">
      <c r="C6799" t="s">
        <v>2</v>
      </c>
      <c r="D6799" t="s">
        <v>10185</v>
      </c>
      <c r="E6799" t="s">
        <v>10186</v>
      </c>
      <c r="G6799" t="s">
        <v>3659</v>
      </c>
      <c r="H6799" t="s">
        <v>24</v>
      </c>
      <c r="I6799" s="1"/>
      <c r="J6799" s="1"/>
    </row>
    <row r="6800" spans="3:10">
      <c r="C6800" t="s">
        <v>2</v>
      </c>
      <c r="D6800" t="s">
        <v>10187</v>
      </c>
      <c r="E6800" s="2" t="s">
        <v>10188</v>
      </c>
      <c r="G6800" t="s">
        <v>3659</v>
      </c>
      <c r="H6800" t="s">
        <v>24</v>
      </c>
      <c r="I6800" s="1"/>
      <c r="J6800" s="1"/>
    </row>
    <row r="6801" spans="3:10">
      <c r="C6801" t="s">
        <v>2</v>
      </c>
      <c r="D6801" t="s">
        <v>10189</v>
      </c>
      <c r="E6801" s="2" t="s">
        <v>10190</v>
      </c>
      <c r="G6801" t="s">
        <v>3659</v>
      </c>
      <c r="H6801" t="s">
        <v>24</v>
      </c>
      <c r="I6801" s="1"/>
      <c r="J6801" s="1"/>
    </row>
    <row r="6802" spans="3:10">
      <c r="C6802" t="s">
        <v>2</v>
      </c>
      <c r="D6802" t="s">
        <v>10191</v>
      </c>
      <c r="E6802" s="2" t="s">
        <v>10192</v>
      </c>
      <c r="G6802" t="s">
        <v>3659</v>
      </c>
      <c r="H6802" t="s">
        <v>24</v>
      </c>
      <c r="I6802" s="1"/>
      <c r="J6802" s="1"/>
    </row>
    <row r="6803" spans="3:10">
      <c r="C6803" t="s">
        <v>2</v>
      </c>
      <c r="D6803" t="s">
        <v>10193</v>
      </c>
      <c r="E6803" s="2" t="s">
        <v>10194</v>
      </c>
      <c r="G6803" t="s">
        <v>3659</v>
      </c>
      <c r="H6803" t="s">
        <v>24</v>
      </c>
      <c r="I6803" s="1"/>
      <c r="J6803" s="1"/>
    </row>
    <row r="6804" spans="3:10">
      <c r="C6804" t="s">
        <v>2</v>
      </c>
      <c r="D6804" t="s">
        <v>10195</v>
      </c>
      <c r="E6804" s="2" t="s">
        <v>10196</v>
      </c>
      <c r="G6804" t="s">
        <v>3659</v>
      </c>
      <c r="H6804" t="s">
        <v>24</v>
      </c>
      <c r="I6804" s="1"/>
      <c r="J6804" s="1"/>
    </row>
    <row r="6805" spans="3:10">
      <c r="C6805" t="s">
        <v>2</v>
      </c>
      <c r="D6805" t="s">
        <v>10197</v>
      </c>
      <c r="E6805" s="2" t="s">
        <v>10198</v>
      </c>
      <c r="G6805" t="s">
        <v>3659</v>
      </c>
      <c r="H6805" t="s">
        <v>24</v>
      </c>
      <c r="I6805" s="1"/>
      <c r="J6805" s="1"/>
    </row>
    <row r="6806" spans="3:10">
      <c r="C6806" t="s">
        <v>2</v>
      </c>
      <c r="D6806" t="s">
        <v>10199</v>
      </c>
      <c r="E6806" s="2" t="s">
        <v>10200</v>
      </c>
      <c r="G6806" t="s">
        <v>3659</v>
      </c>
      <c r="H6806" t="s">
        <v>24</v>
      </c>
      <c r="I6806" s="1"/>
      <c r="J6806" s="1"/>
    </row>
    <row r="6807" spans="3:10">
      <c r="C6807" t="s">
        <v>2</v>
      </c>
      <c r="D6807" t="s">
        <v>10201</v>
      </c>
      <c r="E6807" t="s">
        <v>10202</v>
      </c>
      <c r="G6807" t="s">
        <v>3656</v>
      </c>
      <c r="H6807" t="s">
        <v>682</v>
      </c>
      <c r="I6807" s="1"/>
      <c r="J6807" s="1"/>
    </row>
    <row r="6808" spans="3:10">
      <c r="C6808" t="s">
        <v>2</v>
      </c>
      <c r="D6808" t="s">
        <v>10201</v>
      </c>
      <c r="E6808" t="s">
        <v>10202</v>
      </c>
      <c r="G6808" t="s">
        <v>996</v>
      </c>
      <c r="H6808" t="s">
        <v>24</v>
      </c>
      <c r="I6808" s="1"/>
      <c r="J6808" s="1"/>
    </row>
    <row r="6809" spans="3:10">
      <c r="C6809" t="s">
        <v>2</v>
      </c>
      <c r="D6809" t="s">
        <v>10203</v>
      </c>
      <c r="E6809" s="2" t="s">
        <v>10204</v>
      </c>
      <c r="G6809" t="s">
        <v>3656</v>
      </c>
      <c r="H6809" t="s">
        <v>682</v>
      </c>
      <c r="I6809" s="1"/>
      <c r="J6809" s="1"/>
    </row>
    <row r="6810" spans="3:10">
      <c r="C6810" t="s">
        <v>2</v>
      </c>
      <c r="D6810" t="s">
        <v>10203</v>
      </c>
      <c r="E6810" s="2" t="s">
        <v>10204</v>
      </c>
      <c r="G6810" t="s">
        <v>996</v>
      </c>
      <c r="H6810" t="s">
        <v>24</v>
      </c>
      <c r="I6810" s="1"/>
      <c r="J6810" s="1"/>
    </row>
    <row r="6811" spans="3:10">
      <c r="C6811" t="s">
        <v>2</v>
      </c>
      <c r="D6811" t="s">
        <v>10205</v>
      </c>
      <c r="E6811" s="2" t="s">
        <v>10206</v>
      </c>
      <c r="G6811" t="s">
        <v>3656</v>
      </c>
      <c r="H6811" t="s">
        <v>682</v>
      </c>
      <c r="I6811" s="1"/>
      <c r="J6811" s="1"/>
    </row>
    <row r="6812" spans="3:10">
      <c r="C6812" t="s">
        <v>2</v>
      </c>
      <c r="D6812" t="s">
        <v>10205</v>
      </c>
      <c r="E6812" s="2" t="s">
        <v>10206</v>
      </c>
      <c r="G6812" t="s">
        <v>996</v>
      </c>
      <c r="H6812" t="s">
        <v>24</v>
      </c>
      <c r="I6812" s="1"/>
      <c r="J6812" s="1"/>
    </row>
    <row r="6813" spans="3:10">
      <c r="C6813" t="s">
        <v>2</v>
      </c>
      <c r="D6813" t="s">
        <v>10207</v>
      </c>
      <c r="E6813" s="2" t="s">
        <v>10208</v>
      </c>
      <c r="G6813" t="s">
        <v>3656</v>
      </c>
      <c r="H6813" t="s">
        <v>682</v>
      </c>
      <c r="I6813" s="1"/>
      <c r="J6813" s="1"/>
    </row>
    <row r="6814" spans="3:10">
      <c r="C6814" t="s">
        <v>2</v>
      </c>
      <c r="D6814" t="s">
        <v>10207</v>
      </c>
      <c r="E6814" s="2" t="s">
        <v>10208</v>
      </c>
      <c r="G6814" t="s">
        <v>996</v>
      </c>
      <c r="H6814" t="s">
        <v>24</v>
      </c>
      <c r="I6814" s="1"/>
      <c r="J6814" s="1"/>
    </row>
    <row r="6815" spans="3:10">
      <c r="C6815" t="s">
        <v>2</v>
      </c>
      <c r="D6815" t="s">
        <v>10209</v>
      </c>
      <c r="E6815" s="2" t="s">
        <v>10210</v>
      </c>
      <c r="G6815" t="s">
        <v>3656</v>
      </c>
      <c r="H6815" t="s">
        <v>682</v>
      </c>
      <c r="I6815" s="1"/>
      <c r="J6815" s="1"/>
    </row>
    <row r="6816" spans="3:10">
      <c r="C6816" t="s">
        <v>2</v>
      </c>
      <c r="D6816" t="s">
        <v>10209</v>
      </c>
      <c r="E6816" s="2" t="s">
        <v>10210</v>
      </c>
      <c r="G6816" t="s">
        <v>996</v>
      </c>
      <c r="H6816" t="s">
        <v>24</v>
      </c>
      <c r="I6816" s="1"/>
      <c r="J6816" s="1"/>
    </row>
    <row r="6817" spans="3:10">
      <c r="C6817" t="s">
        <v>2</v>
      </c>
      <c r="D6817" t="s">
        <v>10211</v>
      </c>
      <c r="E6817" s="2" t="s">
        <v>10212</v>
      </c>
      <c r="G6817" t="s">
        <v>3656</v>
      </c>
      <c r="H6817" t="s">
        <v>682</v>
      </c>
      <c r="I6817" s="1"/>
      <c r="J6817" s="1"/>
    </row>
    <row r="6818" spans="3:10">
      <c r="C6818" t="s">
        <v>2</v>
      </c>
      <c r="D6818" t="s">
        <v>10211</v>
      </c>
      <c r="E6818" s="2" t="s">
        <v>10212</v>
      </c>
      <c r="G6818" t="s">
        <v>996</v>
      </c>
      <c r="H6818" t="s">
        <v>24</v>
      </c>
      <c r="I6818" s="1"/>
      <c r="J6818" s="1"/>
    </row>
    <row r="6819" spans="3:10">
      <c r="C6819" t="s">
        <v>2</v>
      </c>
      <c r="D6819" t="s">
        <v>10213</v>
      </c>
      <c r="E6819" s="2" t="s">
        <v>10214</v>
      </c>
      <c r="G6819" t="s">
        <v>995</v>
      </c>
      <c r="H6819" t="s">
        <v>682</v>
      </c>
      <c r="J6819" s="1"/>
    </row>
    <row r="6820" spans="3:10">
      <c r="C6820" t="s">
        <v>2</v>
      </c>
      <c r="D6820" t="s">
        <v>10213</v>
      </c>
      <c r="E6820" s="2" t="s">
        <v>10214</v>
      </c>
      <c r="G6820" t="s">
        <v>3656</v>
      </c>
      <c r="H6820" t="s">
        <v>682</v>
      </c>
      <c r="I6820" s="1"/>
      <c r="J6820" s="1"/>
    </row>
    <row r="6821" spans="3:10">
      <c r="C6821" t="s">
        <v>2</v>
      </c>
      <c r="D6821" t="s">
        <v>10215</v>
      </c>
      <c r="E6821" s="2" t="s">
        <v>10216</v>
      </c>
      <c r="G6821" t="s">
        <v>995</v>
      </c>
      <c r="H6821" t="s">
        <v>682</v>
      </c>
      <c r="J6821" s="1"/>
    </row>
    <row r="6822" spans="3:10">
      <c r="C6822" t="s">
        <v>2</v>
      </c>
      <c r="D6822" t="s">
        <v>10215</v>
      </c>
      <c r="E6822" s="2" t="s">
        <v>10216</v>
      </c>
      <c r="G6822" t="s">
        <v>3656</v>
      </c>
      <c r="H6822" t="s">
        <v>682</v>
      </c>
      <c r="I6822" s="1"/>
      <c r="J6822" s="1"/>
    </row>
    <row r="6823" spans="3:10">
      <c r="C6823" t="s">
        <v>2</v>
      </c>
      <c r="D6823" t="s">
        <v>10217</v>
      </c>
      <c r="E6823" s="2" t="s">
        <v>10218</v>
      </c>
      <c r="G6823" t="s">
        <v>3656</v>
      </c>
      <c r="H6823" t="s">
        <v>682</v>
      </c>
      <c r="I6823" s="1"/>
      <c r="J6823" s="1"/>
    </row>
    <row r="6824" spans="3:10">
      <c r="C6824" t="s">
        <v>2</v>
      </c>
      <c r="D6824" t="s">
        <v>10219</v>
      </c>
      <c r="E6824" s="2" t="s">
        <v>10220</v>
      </c>
      <c r="G6824" t="s">
        <v>3656</v>
      </c>
      <c r="H6824" t="s">
        <v>682</v>
      </c>
      <c r="I6824" s="1"/>
      <c r="J6824" s="1"/>
    </row>
    <row r="6825" spans="3:10">
      <c r="C6825" t="s">
        <v>2</v>
      </c>
      <c r="D6825" t="s">
        <v>10219</v>
      </c>
      <c r="E6825" s="2" t="s">
        <v>10220</v>
      </c>
      <c r="G6825" t="s">
        <v>996</v>
      </c>
      <c r="H6825" t="s">
        <v>24</v>
      </c>
      <c r="I6825" s="1"/>
      <c r="J6825" s="1"/>
    </row>
    <row r="6826" spans="3:10">
      <c r="C6826" t="s">
        <v>2</v>
      </c>
      <c r="D6826" t="s">
        <v>10221</v>
      </c>
      <c r="E6826" s="2" t="s">
        <v>10222</v>
      </c>
      <c r="G6826" t="s">
        <v>3656</v>
      </c>
      <c r="H6826" t="s">
        <v>682</v>
      </c>
      <c r="I6826" s="1"/>
      <c r="J6826" s="1"/>
    </row>
    <row r="6827" spans="3:10">
      <c r="C6827" t="s">
        <v>2</v>
      </c>
      <c r="D6827" t="s">
        <v>10221</v>
      </c>
      <c r="E6827" s="2" t="s">
        <v>10222</v>
      </c>
      <c r="G6827" t="s">
        <v>996</v>
      </c>
      <c r="H6827" t="s">
        <v>24</v>
      </c>
      <c r="I6827" s="1"/>
      <c r="J6827" s="1"/>
    </row>
    <row r="6828" spans="3:10">
      <c r="C6828" t="s">
        <v>2</v>
      </c>
      <c r="D6828" t="s">
        <v>10223</v>
      </c>
      <c r="E6828" s="2" t="s">
        <v>10224</v>
      </c>
      <c r="G6828" t="s">
        <v>3656</v>
      </c>
      <c r="H6828" t="s">
        <v>682</v>
      </c>
      <c r="I6828" s="1"/>
      <c r="J6828" s="1"/>
    </row>
    <row r="6829" spans="3:10">
      <c r="C6829" t="s">
        <v>2</v>
      </c>
      <c r="D6829" t="s">
        <v>10225</v>
      </c>
      <c r="E6829" s="2" t="s">
        <v>10226</v>
      </c>
      <c r="G6829" t="s">
        <v>3656</v>
      </c>
      <c r="H6829" t="s">
        <v>682</v>
      </c>
      <c r="I6829" s="1"/>
      <c r="J6829" s="1"/>
    </row>
    <row r="6830" spans="3:10">
      <c r="C6830" t="s">
        <v>2</v>
      </c>
      <c r="D6830" t="s">
        <v>10225</v>
      </c>
      <c r="E6830" s="2" t="s">
        <v>10226</v>
      </c>
      <c r="G6830" t="s">
        <v>996</v>
      </c>
      <c r="H6830" t="s">
        <v>24</v>
      </c>
      <c r="I6830" s="1"/>
      <c r="J6830" s="1"/>
    </row>
    <row r="6831" spans="3:10">
      <c r="C6831" t="s">
        <v>2</v>
      </c>
      <c r="D6831" t="s">
        <v>10227</v>
      </c>
      <c r="E6831" s="2" t="s">
        <v>10228</v>
      </c>
      <c r="G6831" t="s">
        <v>995</v>
      </c>
      <c r="H6831" t="s">
        <v>682</v>
      </c>
      <c r="J6831" s="1"/>
    </row>
    <row r="6832" spans="3:10">
      <c r="C6832" t="s">
        <v>2</v>
      </c>
      <c r="D6832" t="s">
        <v>10227</v>
      </c>
      <c r="E6832" s="2" t="s">
        <v>10228</v>
      </c>
      <c r="G6832" t="s">
        <v>3656</v>
      </c>
      <c r="H6832" t="s">
        <v>682</v>
      </c>
      <c r="I6832" s="1"/>
      <c r="J6832" s="1"/>
    </row>
    <row r="6833" spans="3:10">
      <c r="C6833" t="s">
        <v>2</v>
      </c>
      <c r="D6833" t="s">
        <v>10229</v>
      </c>
      <c r="E6833" s="2" t="s">
        <v>10230</v>
      </c>
      <c r="G6833" t="s">
        <v>3656</v>
      </c>
      <c r="H6833" t="s">
        <v>682</v>
      </c>
      <c r="I6833" s="1"/>
      <c r="J6833" s="1"/>
    </row>
    <row r="6834" spans="3:10">
      <c r="C6834" t="s">
        <v>2</v>
      </c>
      <c r="D6834" t="s">
        <v>10231</v>
      </c>
      <c r="E6834" s="2" t="s">
        <v>10232</v>
      </c>
      <c r="G6834" t="s">
        <v>3656</v>
      </c>
      <c r="H6834" t="s">
        <v>682</v>
      </c>
      <c r="I6834" s="1"/>
      <c r="J6834" s="1"/>
    </row>
    <row r="6835" spans="3:10">
      <c r="C6835" t="s">
        <v>2</v>
      </c>
      <c r="D6835" t="s">
        <v>10231</v>
      </c>
      <c r="E6835" s="2" t="s">
        <v>10232</v>
      </c>
      <c r="G6835" t="s">
        <v>996</v>
      </c>
      <c r="H6835" t="s">
        <v>24</v>
      </c>
      <c r="I6835" s="1"/>
      <c r="J6835" s="1"/>
    </row>
    <row r="6836" spans="3:10">
      <c r="C6836" t="s">
        <v>2</v>
      </c>
      <c r="D6836" t="s">
        <v>10233</v>
      </c>
      <c r="E6836" s="2" t="s">
        <v>10234</v>
      </c>
      <c r="G6836" t="s">
        <v>995</v>
      </c>
      <c r="H6836" t="s">
        <v>682</v>
      </c>
      <c r="J6836" s="1"/>
    </row>
    <row r="6837" spans="3:10">
      <c r="C6837" t="s">
        <v>2</v>
      </c>
      <c r="D6837" t="s">
        <v>10233</v>
      </c>
      <c r="E6837" s="2" t="s">
        <v>10234</v>
      </c>
      <c r="G6837" t="s">
        <v>3656</v>
      </c>
      <c r="H6837" t="s">
        <v>682</v>
      </c>
      <c r="I6837" s="1"/>
      <c r="J6837" s="1"/>
    </row>
    <row r="6838" spans="3:10">
      <c r="C6838" t="s">
        <v>2</v>
      </c>
      <c r="D6838" t="s">
        <v>10235</v>
      </c>
      <c r="E6838" s="2" t="s">
        <v>10236</v>
      </c>
      <c r="G6838" t="s">
        <v>995</v>
      </c>
      <c r="H6838" t="s">
        <v>682</v>
      </c>
      <c r="J6838" s="1"/>
    </row>
    <row r="6839" spans="3:10">
      <c r="C6839" t="s">
        <v>2</v>
      </c>
      <c r="D6839" t="s">
        <v>10235</v>
      </c>
      <c r="E6839" s="2" t="s">
        <v>10236</v>
      </c>
      <c r="G6839" t="s">
        <v>3656</v>
      </c>
      <c r="H6839" t="s">
        <v>682</v>
      </c>
      <c r="I6839" s="1"/>
      <c r="J6839" s="1"/>
    </row>
    <row r="6840" spans="3:10">
      <c r="C6840" t="s">
        <v>2</v>
      </c>
      <c r="D6840" t="s">
        <v>10237</v>
      </c>
      <c r="E6840" s="2" t="s">
        <v>10238</v>
      </c>
      <c r="G6840" t="s">
        <v>3656</v>
      </c>
      <c r="H6840" t="s">
        <v>682</v>
      </c>
      <c r="I6840" s="1"/>
      <c r="J6840" s="1"/>
    </row>
    <row r="6841" spans="3:10">
      <c r="C6841" t="s">
        <v>2</v>
      </c>
      <c r="D6841" t="s">
        <v>10237</v>
      </c>
      <c r="E6841" s="2" t="s">
        <v>10238</v>
      </c>
      <c r="G6841" t="s">
        <v>996</v>
      </c>
      <c r="H6841" t="s">
        <v>24</v>
      </c>
      <c r="I6841" s="1"/>
      <c r="J6841" s="1"/>
    </row>
    <row r="6842" spans="3:10">
      <c r="C6842" t="s">
        <v>2</v>
      </c>
      <c r="D6842" t="s">
        <v>10239</v>
      </c>
      <c r="E6842" s="2" t="s">
        <v>10240</v>
      </c>
      <c r="G6842" t="s">
        <v>3656</v>
      </c>
      <c r="H6842" t="s">
        <v>682</v>
      </c>
      <c r="I6842" s="1"/>
      <c r="J6842" s="1"/>
    </row>
    <row r="6843" spans="3:10">
      <c r="C6843" t="s">
        <v>2</v>
      </c>
      <c r="D6843" t="s">
        <v>10239</v>
      </c>
      <c r="E6843" s="2" t="s">
        <v>10240</v>
      </c>
      <c r="G6843" t="s">
        <v>996</v>
      </c>
      <c r="H6843" t="s">
        <v>24</v>
      </c>
      <c r="I6843" s="1"/>
      <c r="J6843" s="1"/>
    </row>
    <row r="6844" spans="3:10">
      <c r="C6844" t="s">
        <v>2</v>
      </c>
      <c r="D6844" t="s">
        <v>10241</v>
      </c>
      <c r="E6844" s="2" t="s">
        <v>10242</v>
      </c>
      <c r="G6844" t="s">
        <v>3656</v>
      </c>
      <c r="H6844" t="s">
        <v>682</v>
      </c>
      <c r="I6844" s="1"/>
      <c r="J6844" s="1"/>
    </row>
    <row r="6845" spans="3:10">
      <c r="C6845" t="s">
        <v>2</v>
      </c>
      <c r="D6845" t="s">
        <v>10243</v>
      </c>
      <c r="E6845" s="2" t="s">
        <v>10244</v>
      </c>
      <c r="G6845" t="s">
        <v>3656</v>
      </c>
      <c r="H6845" t="s">
        <v>682</v>
      </c>
      <c r="I6845" s="1"/>
      <c r="J6845" s="1"/>
    </row>
    <row r="6846" spans="3:10">
      <c r="C6846" t="s">
        <v>2</v>
      </c>
      <c r="D6846" t="s">
        <v>10243</v>
      </c>
      <c r="E6846" s="2" t="s">
        <v>10244</v>
      </c>
      <c r="G6846" t="s">
        <v>996</v>
      </c>
      <c r="H6846" t="s">
        <v>24</v>
      </c>
      <c r="I6846" s="1"/>
      <c r="J6846" s="1"/>
    </row>
    <row r="6847" spans="3:10">
      <c r="C6847" t="s">
        <v>2</v>
      </c>
      <c r="D6847" t="s">
        <v>10245</v>
      </c>
      <c r="E6847" s="2" t="s">
        <v>10246</v>
      </c>
      <c r="G6847" t="s">
        <v>3656</v>
      </c>
      <c r="H6847" t="s">
        <v>682</v>
      </c>
      <c r="I6847" s="1"/>
      <c r="J6847" s="1"/>
    </row>
    <row r="6848" spans="3:10">
      <c r="C6848" t="s">
        <v>2</v>
      </c>
      <c r="D6848" t="s">
        <v>10247</v>
      </c>
      <c r="E6848" s="2" t="s">
        <v>10246</v>
      </c>
      <c r="G6848" t="s">
        <v>3656</v>
      </c>
      <c r="H6848" t="s">
        <v>682</v>
      </c>
      <c r="I6848" s="1"/>
      <c r="J6848" s="1"/>
    </row>
    <row r="6849" spans="3:10">
      <c r="C6849" t="s">
        <v>2</v>
      </c>
      <c r="D6849" t="s">
        <v>10247</v>
      </c>
      <c r="E6849" s="2" t="s">
        <v>10246</v>
      </c>
      <c r="G6849" t="s">
        <v>996</v>
      </c>
      <c r="H6849" t="s">
        <v>24</v>
      </c>
      <c r="I6849" s="1"/>
      <c r="J6849" s="1"/>
    </row>
    <row r="6850" spans="3:10">
      <c r="C6850" t="s">
        <v>2</v>
      </c>
      <c r="D6850" t="s">
        <v>10248</v>
      </c>
      <c r="E6850" s="2" t="s">
        <v>10249</v>
      </c>
      <c r="G6850" t="s">
        <v>3656</v>
      </c>
      <c r="H6850" t="s">
        <v>682</v>
      </c>
      <c r="I6850" s="1"/>
      <c r="J6850" s="1"/>
    </row>
    <row r="6851" spans="3:10">
      <c r="C6851" t="s">
        <v>2</v>
      </c>
      <c r="D6851" t="s">
        <v>10248</v>
      </c>
      <c r="E6851" s="2" t="s">
        <v>10249</v>
      </c>
      <c r="G6851" t="s">
        <v>996</v>
      </c>
      <c r="H6851" t="s">
        <v>24</v>
      </c>
      <c r="I6851" s="1"/>
      <c r="J6851" s="1"/>
    </row>
    <row r="6852" spans="3:10">
      <c r="C6852" t="s">
        <v>2</v>
      </c>
      <c r="D6852" t="s">
        <v>10250</v>
      </c>
      <c r="E6852" s="2" t="s">
        <v>10251</v>
      </c>
      <c r="G6852" t="s">
        <v>3656</v>
      </c>
      <c r="H6852" t="s">
        <v>682</v>
      </c>
      <c r="I6852" s="1"/>
      <c r="J6852" s="1"/>
    </row>
    <row r="6853" spans="3:10">
      <c r="C6853" t="s">
        <v>2</v>
      </c>
      <c r="D6853" t="s">
        <v>10250</v>
      </c>
      <c r="E6853" s="2" t="s">
        <v>10251</v>
      </c>
      <c r="G6853" t="s">
        <v>996</v>
      </c>
      <c r="H6853" t="s">
        <v>24</v>
      </c>
      <c r="I6853" s="1"/>
      <c r="J6853" s="1"/>
    </row>
    <row r="6854" spans="3:10">
      <c r="C6854" t="s">
        <v>2</v>
      </c>
      <c r="D6854" t="s">
        <v>10252</v>
      </c>
      <c r="E6854" s="2" t="s">
        <v>10253</v>
      </c>
      <c r="G6854" t="s">
        <v>995</v>
      </c>
      <c r="H6854" t="s">
        <v>682</v>
      </c>
      <c r="J6854" s="1"/>
    </row>
    <row r="6855" spans="3:10">
      <c r="C6855" t="s">
        <v>2</v>
      </c>
      <c r="D6855" t="s">
        <v>10252</v>
      </c>
      <c r="E6855" s="2" t="s">
        <v>10253</v>
      </c>
      <c r="G6855" t="s">
        <v>3656</v>
      </c>
      <c r="H6855" t="s">
        <v>682</v>
      </c>
      <c r="I6855" s="1"/>
      <c r="J6855" s="1"/>
    </row>
    <row r="6856" spans="3:10">
      <c r="C6856" t="s">
        <v>2</v>
      </c>
      <c r="D6856" t="s">
        <v>10254</v>
      </c>
      <c r="E6856" s="2" t="s">
        <v>10255</v>
      </c>
      <c r="G6856" t="s">
        <v>3656</v>
      </c>
      <c r="H6856" t="s">
        <v>682</v>
      </c>
      <c r="I6856" s="1"/>
      <c r="J6856" s="1"/>
    </row>
    <row r="6857" spans="3:10">
      <c r="C6857" t="s">
        <v>2</v>
      </c>
      <c r="D6857" t="s">
        <v>10256</v>
      </c>
      <c r="E6857" s="2" t="s">
        <v>10257</v>
      </c>
      <c r="G6857" t="s">
        <v>3656</v>
      </c>
      <c r="H6857" t="s">
        <v>682</v>
      </c>
      <c r="I6857" s="1"/>
      <c r="J6857" s="1"/>
    </row>
    <row r="6858" spans="3:10">
      <c r="C6858" t="s">
        <v>2</v>
      </c>
      <c r="D6858" t="s">
        <v>10256</v>
      </c>
      <c r="E6858" s="2" t="s">
        <v>10257</v>
      </c>
      <c r="G6858" t="s">
        <v>996</v>
      </c>
      <c r="H6858" t="s">
        <v>24</v>
      </c>
      <c r="I6858" s="1"/>
      <c r="J6858" s="1"/>
    </row>
    <row r="6859" spans="3:10">
      <c r="C6859" t="s">
        <v>2</v>
      </c>
      <c r="D6859" t="s">
        <v>10258</v>
      </c>
      <c r="E6859" s="2" t="s">
        <v>10259</v>
      </c>
      <c r="G6859" t="s">
        <v>3656</v>
      </c>
      <c r="H6859" t="s">
        <v>682</v>
      </c>
      <c r="I6859" s="1"/>
      <c r="J6859" s="1"/>
    </row>
    <row r="6860" spans="3:10">
      <c r="C6860" t="s">
        <v>2</v>
      </c>
      <c r="D6860" t="s">
        <v>10258</v>
      </c>
      <c r="E6860" s="2" t="s">
        <v>10259</v>
      </c>
      <c r="G6860" t="s">
        <v>996</v>
      </c>
      <c r="H6860" t="s">
        <v>24</v>
      </c>
      <c r="I6860" s="1"/>
      <c r="J6860" s="1"/>
    </row>
    <row r="6861" spans="3:10">
      <c r="C6861" t="s">
        <v>2</v>
      </c>
      <c r="D6861" t="s">
        <v>10260</v>
      </c>
      <c r="E6861" s="2" t="s">
        <v>10261</v>
      </c>
      <c r="G6861" t="s">
        <v>3656</v>
      </c>
      <c r="H6861" t="s">
        <v>682</v>
      </c>
      <c r="I6861" s="1"/>
      <c r="J6861" s="1"/>
    </row>
    <row r="6862" spans="3:10">
      <c r="C6862" t="s">
        <v>2</v>
      </c>
      <c r="D6862" t="s">
        <v>10260</v>
      </c>
      <c r="E6862" s="2" t="s">
        <v>10261</v>
      </c>
      <c r="G6862" t="s">
        <v>996</v>
      </c>
      <c r="H6862" t="s">
        <v>24</v>
      </c>
      <c r="I6862" s="1"/>
      <c r="J6862" s="1"/>
    </row>
    <row r="6863" spans="3:10">
      <c r="C6863" t="s">
        <v>2</v>
      </c>
      <c r="D6863" t="s">
        <v>10262</v>
      </c>
      <c r="E6863" s="2" t="s">
        <v>10263</v>
      </c>
      <c r="G6863" t="s">
        <v>3656</v>
      </c>
      <c r="H6863" t="s">
        <v>682</v>
      </c>
      <c r="I6863" s="1"/>
      <c r="J6863" s="1"/>
    </row>
    <row r="6864" spans="3:10">
      <c r="C6864" t="s">
        <v>2</v>
      </c>
      <c r="D6864" t="s">
        <v>10262</v>
      </c>
      <c r="E6864" s="2" t="s">
        <v>10263</v>
      </c>
      <c r="G6864" t="s">
        <v>996</v>
      </c>
      <c r="H6864" t="s">
        <v>24</v>
      </c>
      <c r="I6864" s="1"/>
      <c r="J6864" s="1"/>
    </row>
    <row r="6865" spans="3:10">
      <c r="C6865" t="s">
        <v>2</v>
      </c>
      <c r="D6865" t="s">
        <v>10264</v>
      </c>
      <c r="E6865" s="2" t="s">
        <v>10265</v>
      </c>
      <c r="G6865" t="s">
        <v>3656</v>
      </c>
      <c r="H6865" t="s">
        <v>682</v>
      </c>
      <c r="I6865" s="1"/>
      <c r="J6865" s="1"/>
    </row>
    <row r="6866" spans="3:10">
      <c r="C6866" t="s">
        <v>2</v>
      </c>
      <c r="D6866" t="s">
        <v>10264</v>
      </c>
      <c r="E6866" s="2" t="s">
        <v>10265</v>
      </c>
      <c r="G6866" t="s">
        <v>996</v>
      </c>
      <c r="H6866" t="s">
        <v>24</v>
      </c>
      <c r="I6866" s="1"/>
      <c r="J6866" s="1"/>
    </row>
    <row r="6867" spans="3:10">
      <c r="C6867" t="s">
        <v>2</v>
      </c>
      <c r="D6867" t="s">
        <v>10266</v>
      </c>
      <c r="E6867" s="2" t="s">
        <v>10267</v>
      </c>
      <c r="G6867" t="s">
        <v>3656</v>
      </c>
      <c r="H6867" t="s">
        <v>682</v>
      </c>
      <c r="I6867" s="1"/>
      <c r="J6867" s="1"/>
    </row>
    <row r="6868" spans="3:10">
      <c r="C6868" t="s">
        <v>2</v>
      </c>
      <c r="D6868" t="s">
        <v>10266</v>
      </c>
      <c r="E6868" s="2" t="s">
        <v>10267</v>
      </c>
      <c r="G6868" t="s">
        <v>996</v>
      </c>
      <c r="H6868" t="s">
        <v>24</v>
      </c>
      <c r="I6868" s="1"/>
      <c r="J6868" s="1"/>
    </row>
    <row r="6869" spans="3:10">
      <c r="C6869" t="s">
        <v>2</v>
      </c>
      <c r="D6869" t="s">
        <v>10268</v>
      </c>
      <c r="E6869" t="s">
        <v>10269</v>
      </c>
      <c r="G6869" t="s">
        <v>3656</v>
      </c>
      <c r="H6869" t="s">
        <v>682</v>
      </c>
      <c r="I6869" s="1"/>
      <c r="J6869" s="1"/>
    </row>
    <row r="6870" spans="3:10">
      <c r="C6870" t="s">
        <v>2</v>
      </c>
      <c r="D6870" t="s">
        <v>10268</v>
      </c>
      <c r="E6870" t="s">
        <v>10269</v>
      </c>
      <c r="G6870" t="s">
        <v>996</v>
      </c>
      <c r="H6870" t="s">
        <v>24</v>
      </c>
      <c r="I6870" s="1"/>
      <c r="J6870" s="1"/>
    </row>
    <row r="6871" spans="3:10">
      <c r="C6871" t="s">
        <v>2</v>
      </c>
      <c r="D6871" t="s">
        <v>10270</v>
      </c>
      <c r="E6871" s="2" t="s">
        <v>10271</v>
      </c>
      <c r="G6871" t="s">
        <v>3656</v>
      </c>
      <c r="H6871" t="s">
        <v>682</v>
      </c>
      <c r="I6871" s="1"/>
      <c r="J6871" s="1"/>
    </row>
    <row r="6872" spans="3:10">
      <c r="C6872" t="s">
        <v>2</v>
      </c>
      <c r="D6872" t="s">
        <v>10270</v>
      </c>
      <c r="E6872" s="2" t="s">
        <v>10271</v>
      </c>
      <c r="G6872" t="s">
        <v>996</v>
      </c>
      <c r="H6872" t="s">
        <v>24</v>
      </c>
      <c r="I6872" s="1"/>
      <c r="J6872" s="1"/>
    </row>
    <row r="6873" spans="3:10">
      <c r="C6873" t="s">
        <v>2</v>
      </c>
      <c r="D6873" t="s">
        <v>10272</v>
      </c>
      <c r="E6873" s="2" t="s">
        <v>10273</v>
      </c>
      <c r="G6873" t="s">
        <v>3656</v>
      </c>
      <c r="H6873" t="s">
        <v>682</v>
      </c>
      <c r="I6873" s="1"/>
      <c r="J6873" s="1"/>
    </row>
    <row r="6874" spans="3:10">
      <c r="C6874" t="s">
        <v>2</v>
      </c>
      <c r="D6874" t="s">
        <v>10272</v>
      </c>
      <c r="E6874" s="2" t="s">
        <v>10273</v>
      </c>
      <c r="G6874" t="s">
        <v>996</v>
      </c>
      <c r="H6874" t="s">
        <v>24</v>
      </c>
      <c r="I6874" s="1"/>
      <c r="J6874" s="1"/>
    </row>
    <row r="6875" spans="3:10">
      <c r="C6875" t="s">
        <v>2</v>
      </c>
      <c r="D6875" t="s">
        <v>10274</v>
      </c>
      <c r="E6875" s="2" t="s">
        <v>10275</v>
      </c>
      <c r="G6875" t="s">
        <v>995</v>
      </c>
      <c r="H6875" t="s">
        <v>682</v>
      </c>
      <c r="J6875" s="1"/>
    </row>
    <row r="6876" spans="3:10">
      <c r="C6876" t="s">
        <v>2</v>
      </c>
      <c r="D6876" t="s">
        <v>10274</v>
      </c>
      <c r="E6876" s="2" t="s">
        <v>10275</v>
      </c>
      <c r="G6876" t="s">
        <v>3656</v>
      </c>
      <c r="H6876" t="s">
        <v>682</v>
      </c>
      <c r="I6876" s="1"/>
      <c r="J6876" s="1"/>
    </row>
    <row r="6877" spans="3:10">
      <c r="C6877" t="s">
        <v>2</v>
      </c>
      <c r="D6877" t="s">
        <v>10276</v>
      </c>
      <c r="E6877" s="2" t="s">
        <v>10277</v>
      </c>
      <c r="G6877" t="s">
        <v>3656</v>
      </c>
      <c r="H6877" t="s">
        <v>682</v>
      </c>
      <c r="I6877" s="1"/>
      <c r="J6877" s="1"/>
    </row>
    <row r="6878" spans="3:10">
      <c r="C6878" t="s">
        <v>2</v>
      </c>
      <c r="D6878" t="s">
        <v>10276</v>
      </c>
      <c r="E6878" s="2" t="s">
        <v>10277</v>
      </c>
      <c r="G6878" t="s">
        <v>996</v>
      </c>
      <c r="H6878" t="s">
        <v>24</v>
      </c>
      <c r="I6878" s="1"/>
      <c r="J6878" s="1"/>
    </row>
    <row r="6879" spans="3:10">
      <c r="C6879" t="s">
        <v>2</v>
      </c>
      <c r="D6879" t="s">
        <v>10278</v>
      </c>
      <c r="E6879" s="2" t="s">
        <v>10279</v>
      </c>
      <c r="G6879" t="s">
        <v>3656</v>
      </c>
      <c r="H6879" t="s">
        <v>682</v>
      </c>
      <c r="I6879" s="1"/>
      <c r="J6879" s="1"/>
    </row>
    <row r="6880" spans="3:10">
      <c r="C6880" t="s">
        <v>2</v>
      </c>
      <c r="D6880" t="s">
        <v>10278</v>
      </c>
      <c r="E6880" s="2" t="s">
        <v>10279</v>
      </c>
      <c r="G6880" t="s">
        <v>996</v>
      </c>
      <c r="H6880" t="s">
        <v>24</v>
      </c>
      <c r="I6880" s="1"/>
      <c r="J6880" s="1"/>
    </row>
    <row r="6881" spans="3:10">
      <c r="C6881" t="s">
        <v>2</v>
      </c>
      <c r="D6881" t="s">
        <v>10280</v>
      </c>
      <c r="E6881" s="2" t="s">
        <v>10281</v>
      </c>
      <c r="G6881" t="s">
        <v>3656</v>
      </c>
      <c r="H6881" t="s">
        <v>682</v>
      </c>
      <c r="I6881" s="1"/>
      <c r="J6881" s="1"/>
    </row>
    <row r="6882" spans="3:10">
      <c r="C6882" t="s">
        <v>2</v>
      </c>
      <c r="D6882" t="s">
        <v>10280</v>
      </c>
      <c r="E6882" s="2" t="s">
        <v>10281</v>
      </c>
      <c r="G6882" t="s">
        <v>996</v>
      </c>
      <c r="H6882" t="s">
        <v>24</v>
      </c>
      <c r="I6882" s="1"/>
      <c r="J6882" s="1"/>
    </row>
    <row r="6883" spans="3:10">
      <c r="C6883" t="s">
        <v>2</v>
      </c>
      <c r="D6883" t="s">
        <v>10282</v>
      </c>
      <c r="E6883" s="2" t="s">
        <v>10283</v>
      </c>
      <c r="G6883" t="s">
        <v>995</v>
      </c>
      <c r="H6883" t="s">
        <v>682</v>
      </c>
      <c r="J6883" s="1"/>
    </row>
    <row r="6884" spans="3:10">
      <c r="C6884" t="s">
        <v>2</v>
      </c>
      <c r="D6884" t="s">
        <v>10282</v>
      </c>
      <c r="E6884" s="2" t="s">
        <v>10283</v>
      </c>
      <c r="G6884" t="s">
        <v>3656</v>
      </c>
      <c r="H6884" t="s">
        <v>682</v>
      </c>
      <c r="I6884" s="1"/>
      <c r="J6884" s="1"/>
    </row>
    <row r="6885" spans="3:10">
      <c r="C6885" t="s">
        <v>2</v>
      </c>
      <c r="D6885" t="s">
        <v>10284</v>
      </c>
      <c r="E6885" s="2" t="s">
        <v>10285</v>
      </c>
      <c r="G6885" t="s">
        <v>3656</v>
      </c>
      <c r="H6885" t="s">
        <v>682</v>
      </c>
      <c r="I6885" s="1"/>
      <c r="J6885" s="1"/>
    </row>
    <row r="6886" spans="3:10">
      <c r="C6886" t="s">
        <v>2</v>
      </c>
      <c r="D6886" t="s">
        <v>10284</v>
      </c>
      <c r="E6886" s="2" t="s">
        <v>10285</v>
      </c>
      <c r="G6886" t="s">
        <v>996</v>
      </c>
      <c r="H6886" t="s">
        <v>24</v>
      </c>
      <c r="I6886" s="1"/>
      <c r="J6886" s="1"/>
    </row>
    <row r="6887" spans="3:10">
      <c r="C6887" t="s">
        <v>2</v>
      </c>
      <c r="D6887" t="s">
        <v>10286</v>
      </c>
      <c r="E6887" s="2" t="s">
        <v>10287</v>
      </c>
      <c r="G6887" t="s">
        <v>3656</v>
      </c>
      <c r="H6887" t="s">
        <v>682</v>
      </c>
      <c r="I6887" s="1"/>
      <c r="J6887" s="1"/>
    </row>
    <row r="6888" spans="3:10">
      <c r="C6888" t="s">
        <v>2</v>
      </c>
      <c r="D6888" t="s">
        <v>10286</v>
      </c>
      <c r="E6888" s="2" t="s">
        <v>10287</v>
      </c>
      <c r="G6888" t="s">
        <v>996</v>
      </c>
      <c r="H6888" t="s">
        <v>24</v>
      </c>
      <c r="I6888" s="1"/>
      <c r="J6888" s="1"/>
    </row>
    <row r="6889" spans="3:10">
      <c r="C6889" t="s">
        <v>2</v>
      </c>
      <c r="D6889" t="s">
        <v>10288</v>
      </c>
      <c r="E6889" s="2" t="s">
        <v>10289</v>
      </c>
      <c r="G6889" t="s">
        <v>3656</v>
      </c>
      <c r="H6889" t="s">
        <v>682</v>
      </c>
      <c r="I6889" s="1"/>
      <c r="J6889" s="1"/>
    </row>
    <row r="6890" spans="3:10">
      <c r="C6890" t="s">
        <v>2</v>
      </c>
      <c r="D6890" t="s">
        <v>10288</v>
      </c>
      <c r="E6890" s="2" t="s">
        <v>10289</v>
      </c>
      <c r="G6890" t="s">
        <v>996</v>
      </c>
      <c r="H6890" t="s">
        <v>24</v>
      </c>
      <c r="I6890" s="1"/>
      <c r="J6890" s="1"/>
    </row>
    <row r="6891" spans="3:10">
      <c r="C6891" t="s">
        <v>2</v>
      </c>
      <c r="D6891" t="s">
        <v>10290</v>
      </c>
      <c r="E6891" s="2" t="s">
        <v>10291</v>
      </c>
      <c r="G6891" t="s">
        <v>3656</v>
      </c>
      <c r="H6891" t="s">
        <v>682</v>
      </c>
      <c r="I6891" s="1"/>
      <c r="J6891" s="1"/>
    </row>
    <row r="6892" spans="3:10">
      <c r="C6892" t="s">
        <v>2</v>
      </c>
      <c r="D6892" t="s">
        <v>10290</v>
      </c>
      <c r="E6892" s="2" t="s">
        <v>10291</v>
      </c>
      <c r="G6892" t="s">
        <v>996</v>
      </c>
      <c r="H6892" t="s">
        <v>24</v>
      </c>
      <c r="I6892" s="1"/>
      <c r="J6892" s="1"/>
    </row>
    <row r="6893" spans="3:10">
      <c r="C6893" t="s">
        <v>2</v>
      </c>
      <c r="D6893" t="s">
        <v>10292</v>
      </c>
      <c r="E6893" s="2" t="s">
        <v>10293</v>
      </c>
      <c r="G6893" t="s">
        <v>3656</v>
      </c>
      <c r="H6893" t="s">
        <v>682</v>
      </c>
      <c r="I6893" s="1"/>
      <c r="J6893" s="1"/>
    </row>
    <row r="6894" spans="3:10">
      <c r="C6894" t="s">
        <v>2</v>
      </c>
      <c r="D6894" t="s">
        <v>10292</v>
      </c>
      <c r="E6894" s="2" t="s">
        <v>10293</v>
      </c>
      <c r="G6894" t="s">
        <v>996</v>
      </c>
      <c r="H6894" t="s">
        <v>24</v>
      </c>
      <c r="I6894" s="1"/>
      <c r="J6894" s="1"/>
    </row>
    <row r="6895" spans="3:10">
      <c r="C6895" t="s">
        <v>2</v>
      </c>
      <c r="D6895" t="s">
        <v>10294</v>
      </c>
      <c r="E6895" s="2" t="s">
        <v>10295</v>
      </c>
      <c r="G6895" t="s">
        <v>995</v>
      </c>
      <c r="H6895" t="s">
        <v>682</v>
      </c>
      <c r="J6895" s="1"/>
    </row>
    <row r="6896" spans="3:10">
      <c r="C6896" t="s">
        <v>2</v>
      </c>
      <c r="D6896" t="s">
        <v>10294</v>
      </c>
      <c r="E6896" s="2" t="s">
        <v>10295</v>
      </c>
      <c r="G6896" t="s">
        <v>3656</v>
      </c>
      <c r="H6896" t="s">
        <v>682</v>
      </c>
      <c r="I6896" s="1"/>
      <c r="J6896" s="1"/>
    </row>
    <row r="6897" spans="3:10">
      <c r="C6897" t="s">
        <v>2</v>
      </c>
      <c r="D6897" t="s">
        <v>10296</v>
      </c>
      <c r="E6897" s="2" t="s">
        <v>10297</v>
      </c>
      <c r="G6897" t="s">
        <v>995</v>
      </c>
      <c r="H6897" t="s">
        <v>682</v>
      </c>
      <c r="J6897" s="1"/>
    </row>
    <row r="6898" spans="3:10">
      <c r="C6898" t="s">
        <v>2</v>
      </c>
      <c r="D6898" t="s">
        <v>10296</v>
      </c>
      <c r="E6898" s="2" t="s">
        <v>10297</v>
      </c>
      <c r="G6898" t="s">
        <v>3656</v>
      </c>
      <c r="H6898" t="s">
        <v>682</v>
      </c>
      <c r="I6898" s="1"/>
      <c r="J6898" s="1"/>
    </row>
    <row r="6899" spans="3:10">
      <c r="C6899" t="s">
        <v>2</v>
      </c>
      <c r="D6899" t="s">
        <v>10298</v>
      </c>
      <c r="E6899" s="2" t="s">
        <v>10297</v>
      </c>
      <c r="G6899" t="s">
        <v>995</v>
      </c>
      <c r="H6899" t="s">
        <v>682</v>
      </c>
      <c r="J6899" s="1"/>
    </row>
    <row r="6900" spans="3:10">
      <c r="C6900" t="s">
        <v>2</v>
      </c>
      <c r="D6900" t="s">
        <v>10298</v>
      </c>
      <c r="E6900" s="2" t="s">
        <v>10297</v>
      </c>
      <c r="G6900" t="s">
        <v>3656</v>
      </c>
      <c r="H6900" t="s">
        <v>682</v>
      </c>
      <c r="I6900" s="1"/>
      <c r="J6900" s="1"/>
    </row>
    <row r="6901" spans="3:10">
      <c r="C6901" t="s">
        <v>2</v>
      </c>
      <c r="D6901" t="s">
        <v>10299</v>
      </c>
      <c r="E6901" s="2" t="s">
        <v>10300</v>
      </c>
      <c r="G6901" t="s">
        <v>3656</v>
      </c>
      <c r="H6901" t="s">
        <v>682</v>
      </c>
      <c r="I6901" s="1"/>
      <c r="J6901" s="1"/>
    </row>
    <row r="6902" spans="3:10">
      <c r="C6902" t="s">
        <v>2</v>
      </c>
      <c r="D6902" t="s">
        <v>10299</v>
      </c>
      <c r="E6902" s="2" t="s">
        <v>10300</v>
      </c>
      <c r="G6902" t="s">
        <v>996</v>
      </c>
      <c r="H6902" t="s">
        <v>24</v>
      </c>
      <c r="I6902" s="1"/>
      <c r="J6902" s="1"/>
    </row>
    <row r="6903" spans="3:10">
      <c r="C6903" t="s">
        <v>2</v>
      </c>
      <c r="D6903" t="s">
        <v>10301</v>
      </c>
      <c r="E6903" t="s">
        <v>10302</v>
      </c>
      <c r="G6903" t="s">
        <v>3656</v>
      </c>
      <c r="H6903" t="s">
        <v>682</v>
      </c>
      <c r="I6903" s="1"/>
      <c r="J6903" s="1"/>
    </row>
    <row r="6904" spans="3:10">
      <c r="C6904" t="s">
        <v>2</v>
      </c>
      <c r="D6904" t="s">
        <v>10301</v>
      </c>
      <c r="E6904" t="s">
        <v>10302</v>
      </c>
      <c r="G6904" t="s">
        <v>996</v>
      </c>
      <c r="H6904" t="s">
        <v>24</v>
      </c>
      <c r="I6904" s="1"/>
      <c r="J6904" s="1"/>
    </row>
    <row r="6905" spans="3:10">
      <c r="C6905" t="s">
        <v>2</v>
      </c>
      <c r="D6905" t="s">
        <v>10303</v>
      </c>
      <c r="E6905" s="2" t="s">
        <v>10304</v>
      </c>
      <c r="G6905" t="s">
        <v>995</v>
      </c>
      <c r="H6905" t="s">
        <v>682</v>
      </c>
      <c r="J6905" s="1"/>
    </row>
    <row r="6906" spans="3:10">
      <c r="C6906" t="s">
        <v>2</v>
      </c>
      <c r="D6906" t="s">
        <v>10303</v>
      </c>
      <c r="E6906" s="2" t="s">
        <v>10304</v>
      </c>
      <c r="G6906" t="s">
        <v>3656</v>
      </c>
      <c r="H6906" t="s">
        <v>682</v>
      </c>
      <c r="I6906" s="1"/>
      <c r="J6906" s="1"/>
    </row>
    <row r="6907" spans="3:10">
      <c r="C6907" t="s">
        <v>2</v>
      </c>
      <c r="D6907" t="s">
        <v>10305</v>
      </c>
      <c r="E6907" s="2" t="s">
        <v>10306</v>
      </c>
      <c r="G6907" t="s">
        <v>3656</v>
      </c>
      <c r="H6907" t="s">
        <v>682</v>
      </c>
      <c r="I6907" s="1"/>
      <c r="J6907" s="1"/>
    </row>
    <row r="6908" spans="3:10">
      <c r="C6908" t="s">
        <v>2</v>
      </c>
      <c r="D6908" t="s">
        <v>10305</v>
      </c>
      <c r="E6908" s="2" t="s">
        <v>10306</v>
      </c>
      <c r="G6908" t="s">
        <v>996</v>
      </c>
      <c r="H6908" t="s">
        <v>24</v>
      </c>
      <c r="I6908" s="1"/>
      <c r="J6908" s="1"/>
    </row>
    <row r="6909" spans="3:10">
      <c r="C6909" t="s">
        <v>2</v>
      </c>
      <c r="D6909" t="s">
        <v>10307</v>
      </c>
      <c r="E6909" s="2" t="s">
        <v>10306</v>
      </c>
      <c r="G6909" t="s">
        <v>3656</v>
      </c>
      <c r="H6909" t="s">
        <v>682</v>
      </c>
      <c r="I6909" s="1"/>
      <c r="J6909" s="1"/>
    </row>
    <row r="6910" spans="3:10">
      <c r="C6910" t="s">
        <v>2</v>
      </c>
      <c r="D6910" t="s">
        <v>10307</v>
      </c>
      <c r="E6910" s="2" t="s">
        <v>10306</v>
      </c>
      <c r="G6910" t="s">
        <v>996</v>
      </c>
      <c r="H6910" t="s">
        <v>24</v>
      </c>
      <c r="I6910" s="1"/>
      <c r="J6910" s="1"/>
    </row>
    <row r="6911" spans="3:10">
      <c r="C6911" t="s">
        <v>2</v>
      </c>
      <c r="D6911" t="s">
        <v>10308</v>
      </c>
      <c r="E6911" s="2" t="s">
        <v>10309</v>
      </c>
      <c r="G6911" t="s">
        <v>3656</v>
      </c>
      <c r="H6911" t="s">
        <v>682</v>
      </c>
      <c r="I6911" s="1"/>
      <c r="J6911" s="1"/>
    </row>
    <row r="6912" spans="3:10">
      <c r="C6912" t="s">
        <v>2</v>
      </c>
      <c r="D6912" t="s">
        <v>10308</v>
      </c>
      <c r="E6912" s="2" t="s">
        <v>10309</v>
      </c>
      <c r="G6912" t="s">
        <v>996</v>
      </c>
      <c r="H6912" t="s">
        <v>24</v>
      </c>
      <c r="I6912" s="1"/>
      <c r="J6912" s="1"/>
    </row>
    <row r="6913" spans="3:10">
      <c r="C6913" t="s">
        <v>2</v>
      </c>
      <c r="D6913" t="s">
        <v>10310</v>
      </c>
      <c r="E6913" s="2" t="s">
        <v>10311</v>
      </c>
      <c r="G6913" t="s">
        <v>3656</v>
      </c>
      <c r="H6913" t="s">
        <v>682</v>
      </c>
      <c r="I6913" s="1"/>
      <c r="J6913" s="1"/>
    </row>
    <row r="6914" spans="3:10">
      <c r="C6914" t="s">
        <v>2</v>
      </c>
      <c r="D6914" t="s">
        <v>10310</v>
      </c>
      <c r="E6914" s="2" t="s">
        <v>10311</v>
      </c>
      <c r="G6914" t="s">
        <v>996</v>
      </c>
      <c r="H6914" t="s">
        <v>24</v>
      </c>
      <c r="I6914" s="1"/>
      <c r="J6914" s="1"/>
    </row>
    <row r="6915" spans="3:10">
      <c r="C6915" t="s">
        <v>2</v>
      </c>
      <c r="D6915" t="s">
        <v>10312</v>
      </c>
      <c r="E6915" s="2" t="s">
        <v>10313</v>
      </c>
      <c r="G6915" t="s">
        <v>3656</v>
      </c>
      <c r="H6915" t="s">
        <v>682</v>
      </c>
      <c r="I6915" s="1"/>
      <c r="J6915" s="1"/>
    </row>
    <row r="6916" spans="3:10">
      <c r="C6916" t="s">
        <v>2</v>
      </c>
      <c r="D6916" t="s">
        <v>10312</v>
      </c>
      <c r="E6916" s="2" t="s">
        <v>10313</v>
      </c>
      <c r="G6916" t="s">
        <v>996</v>
      </c>
      <c r="H6916" t="s">
        <v>24</v>
      </c>
      <c r="I6916" s="1"/>
      <c r="J6916" s="1"/>
    </row>
    <row r="6917" spans="3:10">
      <c r="C6917" t="s">
        <v>2</v>
      </c>
      <c r="D6917" t="s">
        <v>10314</v>
      </c>
      <c r="E6917" s="2" t="s">
        <v>10315</v>
      </c>
      <c r="G6917" t="s">
        <v>3656</v>
      </c>
      <c r="H6917" t="s">
        <v>682</v>
      </c>
      <c r="I6917" s="1"/>
      <c r="J6917" s="1"/>
    </row>
    <row r="6918" spans="3:10">
      <c r="C6918" t="s">
        <v>2</v>
      </c>
      <c r="D6918" t="s">
        <v>10314</v>
      </c>
      <c r="E6918" s="2" t="s">
        <v>10315</v>
      </c>
      <c r="G6918" t="s">
        <v>996</v>
      </c>
      <c r="H6918" t="s">
        <v>24</v>
      </c>
      <c r="I6918" s="1"/>
      <c r="J6918" s="1"/>
    </row>
    <row r="6919" spans="3:10">
      <c r="C6919" t="s">
        <v>2</v>
      </c>
      <c r="D6919" t="s">
        <v>10316</v>
      </c>
      <c r="E6919" s="2" t="s">
        <v>10317</v>
      </c>
      <c r="G6919" t="s">
        <v>3656</v>
      </c>
      <c r="H6919" t="s">
        <v>682</v>
      </c>
      <c r="I6919" s="1"/>
      <c r="J6919" s="1"/>
    </row>
    <row r="6920" spans="3:10">
      <c r="C6920" t="s">
        <v>2</v>
      </c>
      <c r="D6920" t="s">
        <v>10316</v>
      </c>
      <c r="E6920" s="2" t="s">
        <v>10317</v>
      </c>
      <c r="G6920" t="s">
        <v>996</v>
      </c>
      <c r="H6920" t="s">
        <v>24</v>
      </c>
      <c r="I6920" s="1"/>
      <c r="J6920" s="1"/>
    </row>
    <row r="6921" spans="3:10">
      <c r="C6921" t="s">
        <v>2</v>
      </c>
      <c r="D6921" t="s">
        <v>10318</v>
      </c>
      <c r="E6921" s="2" t="s">
        <v>10319</v>
      </c>
      <c r="G6921" t="s">
        <v>3656</v>
      </c>
      <c r="H6921" t="s">
        <v>682</v>
      </c>
      <c r="I6921" s="1"/>
      <c r="J6921" s="1"/>
    </row>
    <row r="6922" spans="3:10">
      <c r="C6922" t="s">
        <v>2</v>
      </c>
      <c r="D6922" t="s">
        <v>10318</v>
      </c>
      <c r="E6922" s="2" t="s">
        <v>10319</v>
      </c>
      <c r="G6922" t="s">
        <v>996</v>
      </c>
      <c r="H6922" t="s">
        <v>24</v>
      </c>
      <c r="I6922" s="1"/>
      <c r="J6922" s="1"/>
    </row>
    <row r="6923" spans="3:10">
      <c r="C6923" t="s">
        <v>2</v>
      </c>
      <c r="D6923" t="s">
        <v>10320</v>
      </c>
      <c r="E6923" s="2" t="s">
        <v>10321</v>
      </c>
      <c r="G6923" t="s">
        <v>3656</v>
      </c>
      <c r="H6923" t="s">
        <v>682</v>
      </c>
      <c r="I6923" s="1"/>
      <c r="J6923" s="1"/>
    </row>
    <row r="6924" spans="3:10">
      <c r="C6924" t="s">
        <v>2</v>
      </c>
      <c r="D6924" t="s">
        <v>10320</v>
      </c>
      <c r="E6924" s="2" t="s">
        <v>10321</v>
      </c>
      <c r="G6924" t="s">
        <v>996</v>
      </c>
      <c r="H6924" t="s">
        <v>24</v>
      </c>
      <c r="I6924" s="1"/>
      <c r="J6924" s="1"/>
    </row>
    <row r="6925" spans="3:10">
      <c r="C6925" t="s">
        <v>2</v>
      </c>
      <c r="D6925" t="s">
        <v>10322</v>
      </c>
      <c r="E6925" s="2" t="s">
        <v>10323</v>
      </c>
      <c r="G6925" t="s">
        <v>3656</v>
      </c>
      <c r="H6925" t="s">
        <v>682</v>
      </c>
      <c r="I6925" s="1"/>
      <c r="J6925" s="1"/>
    </row>
    <row r="6926" spans="3:10">
      <c r="C6926" t="s">
        <v>2</v>
      </c>
      <c r="D6926" t="s">
        <v>10322</v>
      </c>
      <c r="E6926" s="2" t="s">
        <v>10323</v>
      </c>
      <c r="G6926" t="s">
        <v>996</v>
      </c>
      <c r="H6926" t="s">
        <v>24</v>
      </c>
      <c r="I6926" s="1"/>
      <c r="J6926" s="1"/>
    </row>
    <row r="6927" spans="3:10">
      <c r="C6927" t="s">
        <v>2</v>
      </c>
      <c r="D6927" t="s">
        <v>10324</v>
      </c>
      <c r="E6927" s="2" t="s">
        <v>10323</v>
      </c>
      <c r="G6927" t="s">
        <v>3656</v>
      </c>
      <c r="H6927" t="s">
        <v>682</v>
      </c>
      <c r="I6927" s="1"/>
      <c r="J6927" s="1"/>
    </row>
    <row r="6928" spans="3:10">
      <c r="C6928" t="s">
        <v>2</v>
      </c>
      <c r="D6928" t="s">
        <v>10324</v>
      </c>
      <c r="E6928" s="2" t="s">
        <v>10323</v>
      </c>
      <c r="G6928" t="s">
        <v>996</v>
      </c>
      <c r="H6928" t="s">
        <v>24</v>
      </c>
      <c r="I6928" s="1"/>
      <c r="J6928" s="1"/>
    </row>
    <row r="6929" spans="3:10">
      <c r="C6929" t="s">
        <v>2</v>
      </c>
      <c r="D6929" t="s">
        <v>10325</v>
      </c>
      <c r="E6929" s="2" t="s">
        <v>10326</v>
      </c>
      <c r="G6929" t="s">
        <v>3656</v>
      </c>
      <c r="H6929" t="s">
        <v>682</v>
      </c>
      <c r="I6929" s="1"/>
      <c r="J6929" s="1"/>
    </row>
    <row r="6930" spans="3:10">
      <c r="C6930" t="s">
        <v>2</v>
      </c>
      <c r="D6930" t="s">
        <v>10325</v>
      </c>
      <c r="E6930" s="2" t="s">
        <v>10326</v>
      </c>
      <c r="G6930" t="s">
        <v>996</v>
      </c>
      <c r="H6930" t="s">
        <v>24</v>
      </c>
      <c r="I6930" s="1"/>
      <c r="J6930" s="1"/>
    </row>
    <row r="6931" spans="3:10">
      <c r="C6931" t="s">
        <v>2</v>
      </c>
      <c r="D6931" t="s">
        <v>10327</v>
      </c>
      <c r="E6931" s="2" t="s">
        <v>10328</v>
      </c>
      <c r="G6931" t="s">
        <v>3656</v>
      </c>
      <c r="H6931" t="s">
        <v>682</v>
      </c>
      <c r="I6931" s="1"/>
      <c r="J6931" s="1"/>
    </row>
    <row r="6932" spans="3:10">
      <c r="C6932" t="s">
        <v>2</v>
      </c>
      <c r="D6932" t="s">
        <v>10327</v>
      </c>
      <c r="E6932" s="2" t="s">
        <v>10328</v>
      </c>
      <c r="G6932" t="s">
        <v>996</v>
      </c>
      <c r="H6932" t="s">
        <v>24</v>
      </c>
      <c r="I6932" s="1"/>
      <c r="J6932" s="1"/>
    </row>
    <row r="6933" spans="3:10">
      <c r="C6933" t="s">
        <v>2</v>
      </c>
      <c r="D6933" t="s">
        <v>10329</v>
      </c>
      <c r="E6933" s="2" t="s">
        <v>10330</v>
      </c>
      <c r="G6933" t="s">
        <v>3656</v>
      </c>
      <c r="H6933" t="s">
        <v>682</v>
      </c>
      <c r="I6933" s="1"/>
      <c r="J6933" s="1"/>
    </row>
    <row r="6934" spans="3:10">
      <c r="C6934" t="s">
        <v>2</v>
      </c>
      <c r="D6934" t="s">
        <v>10329</v>
      </c>
      <c r="E6934" s="2" t="s">
        <v>10330</v>
      </c>
      <c r="G6934" t="s">
        <v>996</v>
      </c>
      <c r="H6934" t="s">
        <v>24</v>
      </c>
      <c r="I6934" s="1"/>
      <c r="J6934" s="1"/>
    </row>
    <row r="6935" spans="3:10">
      <c r="C6935" t="s">
        <v>2</v>
      </c>
      <c r="D6935" t="s">
        <v>10331</v>
      </c>
      <c r="E6935" s="2" t="s">
        <v>10332</v>
      </c>
      <c r="G6935" t="s">
        <v>3656</v>
      </c>
      <c r="H6935" t="s">
        <v>682</v>
      </c>
      <c r="I6935" s="1"/>
      <c r="J6935" s="1"/>
    </row>
    <row r="6936" spans="3:10">
      <c r="C6936" t="s">
        <v>2</v>
      </c>
      <c r="D6936" t="s">
        <v>10331</v>
      </c>
      <c r="E6936" s="2" t="s">
        <v>10332</v>
      </c>
      <c r="G6936" t="s">
        <v>996</v>
      </c>
      <c r="H6936" t="s">
        <v>24</v>
      </c>
      <c r="I6936" s="1"/>
      <c r="J6936" s="1"/>
    </row>
    <row r="6937" spans="3:10">
      <c r="C6937" t="s">
        <v>2</v>
      </c>
      <c r="D6937" t="s">
        <v>10333</v>
      </c>
      <c r="E6937" t="s">
        <v>10334</v>
      </c>
      <c r="G6937" t="s">
        <v>3656</v>
      </c>
      <c r="H6937" t="s">
        <v>682</v>
      </c>
      <c r="I6937" s="1"/>
      <c r="J6937" s="1"/>
    </row>
    <row r="6938" spans="3:10">
      <c r="C6938" t="s">
        <v>2</v>
      </c>
      <c r="D6938" t="s">
        <v>10333</v>
      </c>
      <c r="E6938" t="s">
        <v>10334</v>
      </c>
      <c r="G6938" t="s">
        <v>996</v>
      </c>
      <c r="H6938" t="s">
        <v>24</v>
      </c>
      <c r="I6938" s="1"/>
      <c r="J6938" s="1"/>
    </row>
    <row r="6939" spans="3:10">
      <c r="C6939" t="s">
        <v>2</v>
      </c>
      <c r="D6939" t="s">
        <v>10335</v>
      </c>
      <c r="E6939" t="s">
        <v>10336</v>
      </c>
      <c r="G6939" t="s">
        <v>3656</v>
      </c>
      <c r="H6939" t="s">
        <v>682</v>
      </c>
      <c r="I6939" s="1"/>
      <c r="J6939" s="1"/>
    </row>
    <row r="6940" spans="3:10">
      <c r="C6940" t="s">
        <v>2</v>
      </c>
      <c r="D6940" t="s">
        <v>10335</v>
      </c>
      <c r="E6940" t="s">
        <v>10336</v>
      </c>
      <c r="G6940" t="s">
        <v>996</v>
      </c>
      <c r="H6940" t="s">
        <v>24</v>
      </c>
      <c r="I6940" s="1"/>
      <c r="J6940" s="1"/>
    </row>
    <row r="6941" spans="3:10">
      <c r="C6941" t="s">
        <v>2</v>
      </c>
      <c r="D6941" t="s">
        <v>10337</v>
      </c>
      <c r="E6941" s="2" t="s">
        <v>10338</v>
      </c>
      <c r="G6941" t="s">
        <v>995</v>
      </c>
      <c r="H6941" t="s">
        <v>682</v>
      </c>
      <c r="J6941" s="1"/>
    </row>
    <row r="6942" spans="3:10">
      <c r="C6942" t="s">
        <v>2</v>
      </c>
      <c r="D6942" t="s">
        <v>10337</v>
      </c>
      <c r="E6942" s="2" t="s">
        <v>10338</v>
      </c>
      <c r="G6942" t="s">
        <v>3656</v>
      </c>
      <c r="H6942" t="s">
        <v>682</v>
      </c>
      <c r="I6942" s="1"/>
      <c r="J6942" s="1"/>
    </row>
    <row r="6943" spans="3:10">
      <c r="C6943" t="s">
        <v>2</v>
      </c>
      <c r="D6943" t="s">
        <v>10339</v>
      </c>
      <c r="E6943" s="2" t="s">
        <v>10338</v>
      </c>
      <c r="G6943" t="s">
        <v>995</v>
      </c>
      <c r="H6943" t="s">
        <v>682</v>
      </c>
      <c r="J6943" s="1"/>
    </row>
    <row r="6944" spans="3:10">
      <c r="C6944" t="s">
        <v>2</v>
      </c>
      <c r="D6944" t="s">
        <v>10339</v>
      </c>
      <c r="E6944" s="2" t="s">
        <v>10338</v>
      </c>
      <c r="G6944" t="s">
        <v>3656</v>
      </c>
      <c r="H6944" t="s">
        <v>682</v>
      </c>
      <c r="I6944" s="1"/>
      <c r="J6944" s="1"/>
    </row>
    <row r="6945" spans="3:10">
      <c r="C6945" t="s">
        <v>2</v>
      </c>
      <c r="D6945" t="s">
        <v>10340</v>
      </c>
      <c r="E6945" s="2" t="s">
        <v>10341</v>
      </c>
      <c r="G6945" t="s">
        <v>3656</v>
      </c>
      <c r="H6945" t="s">
        <v>682</v>
      </c>
      <c r="I6945" s="1"/>
      <c r="J6945" s="1"/>
    </row>
    <row r="6946" spans="3:10">
      <c r="C6946" t="s">
        <v>2</v>
      </c>
      <c r="D6946" t="s">
        <v>10340</v>
      </c>
      <c r="E6946" s="2" t="s">
        <v>10341</v>
      </c>
      <c r="G6946" t="s">
        <v>996</v>
      </c>
      <c r="H6946" t="s">
        <v>24</v>
      </c>
      <c r="I6946" s="1"/>
      <c r="J6946" s="1"/>
    </row>
    <row r="6947" spans="3:10">
      <c r="C6947" t="s">
        <v>2</v>
      </c>
      <c r="D6947" t="s">
        <v>10342</v>
      </c>
      <c r="E6947" s="2" t="s">
        <v>10341</v>
      </c>
      <c r="G6947" t="s">
        <v>3656</v>
      </c>
      <c r="H6947" t="s">
        <v>682</v>
      </c>
      <c r="I6947" s="1"/>
      <c r="J6947" s="1"/>
    </row>
    <row r="6948" spans="3:10">
      <c r="C6948" t="s">
        <v>2</v>
      </c>
      <c r="D6948" t="s">
        <v>10342</v>
      </c>
      <c r="E6948" s="2" t="s">
        <v>10341</v>
      </c>
      <c r="G6948" t="s">
        <v>996</v>
      </c>
      <c r="H6948" t="s">
        <v>24</v>
      </c>
      <c r="I6948" s="1"/>
      <c r="J6948" s="1"/>
    </row>
    <row r="6949" spans="3:10">
      <c r="C6949" t="s">
        <v>2</v>
      </c>
      <c r="D6949" t="s">
        <v>10343</v>
      </c>
      <c r="E6949" s="2" t="s">
        <v>10344</v>
      </c>
      <c r="G6949" t="s">
        <v>995</v>
      </c>
      <c r="H6949" t="s">
        <v>682</v>
      </c>
      <c r="J6949" s="1"/>
    </row>
    <row r="6950" spans="3:10">
      <c r="C6950" t="s">
        <v>2</v>
      </c>
      <c r="D6950" t="s">
        <v>10343</v>
      </c>
      <c r="E6950" s="2" t="s">
        <v>10344</v>
      </c>
      <c r="G6950" t="s">
        <v>3656</v>
      </c>
      <c r="H6950" t="s">
        <v>682</v>
      </c>
      <c r="I6950" s="1"/>
      <c r="J6950" s="1"/>
    </row>
    <row r="6951" spans="3:10">
      <c r="C6951" t="s">
        <v>2</v>
      </c>
      <c r="D6951" t="s">
        <v>10345</v>
      </c>
      <c r="E6951" s="2" t="s">
        <v>10346</v>
      </c>
      <c r="G6951" t="s">
        <v>995</v>
      </c>
      <c r="H6951" t="s">
        <v>682</v>
      </c>
      <c r="J6951" s="1"/>
    </row>
    <row r="6952" spans="3:10">
      <c r="C6952" t="s">
        <v>2</v>
      </c>
      <c r="D6952" t="s">
        <v>10345</v>
      </c>
      <c r="E6952" s="2" t="s">
        <v>10346</v>
      </c>
      <c r="G6952" t="s">
        <v>3656</v>
      </c>
      <c r="H6952" t="s">
        <v>682</v>
      </c>
      <c r="I6952" s="1"/>
      <c r="J6952" s="1"/>
    </row>
    <row r="6953" spans="3:10">
      <c r="C6953" t="s">
        <v>2</v>
      </c>
      <c r="D6953" t="s">
        <v>10347</v>
      </c>
      <c r="E6953" s="2" t="s">
        <v>10348</v>
      </c>
      <c r="G6953" t="s">
        <v>3656</v>
      </c>
      <c r="H6953" t="s">
        <v>682</v>
      </c>
      <c r="I6953" s="1"/>
      <c r="J6953" s="1"/>
    </row>
    <row r="6954" spans="3:10">
      <c r="C6954" t="s">
        <v>2</v>
      </c>
      <c r="D6954" t="s">
        <v>10349</v>
      </c>
      <c r="E6954" s="2" t="s">
        <v>10350</v>
      </c>
      <c r="G6954" t="s">
        <v>3656</v>
      </c>
      <c r="H6954" t="s">
        <v>682</v>
      </c>
      <c r="I6954" s="1"/>
      <c r="J6954" s="1"/>
    </row>
    <row r="6955" spans="3:10">
      <c r="C6955" t="s">
        <v>2</v>
      </c>
      <c r="D6955" t="s">
        <v>10349</v>
      </c>
      <c r="E6955" s="2" t="s">
        <v>10350</v>
      </c>
      <c r="G6955" t="s">
        <v>996</v>
      </c>
      <c r="H6955" t="s">
        <v>24</v>
      </c>
      <c r="I6955" s="1"/>
      <c r="J6955" s="1"/>
    </row>
    <row r="6956" spans="3:10">
      <c r="C6956" t="s">
        <v>2</v>
      </c>
      <c r="D6956" t="s">
        <v>10351</v>
      </c>
      <c r="E6956" s="2" t="s">
        <v>10352</v>
      </c>
      <c r="G6956" t="s">
        <v>3656</v>
      </c>
      <c r="H6956" t="s">
        <v>682</v>
      </c>
      <c r="I6956" s="1"/>
      <c r="J6956" s="1"/>
    </row>
    <row r="6957" spans="3:10">
      <c r="C6957" t="s">
        <v>2</v>
      </c>
      <c r="D6957" t="s">
        <v>10351</v>
      </c>
      <c r="E6957" s="2" t="s">
        <v>10352</v>
      </c>
      <c r="G6957" t="s">
        <v>996</v>
      </c>
      <c r="H6957" t="s">
        <v>24</v>
      </c>
      <c r="I6957" s="1"/>
      <c r="J6957" s="1"/>
    </row>
    <row r="6958" spans="3:10">
      <c r="C6958" t="s">
        <v>2</v>
      </c>
      <c r="D6958" t="s">
        <v>10353</v>
      </c>
      <c r="E6958" s="2" t="s">
        <v>10354</v>
      </c>
      <c r="G6958" t="s">
        <v>3656</v>
      </c>
      <c r="H6958" t="s">
        <v>682</v>
      </c>
      <c r="I6958" s="1"/>
      <c r="J6958" s="1"/>
    </row>
    <row r="6959" spans="3:10">
      <c r="C6959" t="s">
        <v>2</v>
      </c>
      <c r="D6959" t="s">
        <v>10353</v>
      </c>
      <c r="E6959" s="2" t="s">
        <v>10354</v>
      </c>
      <c r="G6959" t="s">
        <v>996</v>
      </c>
      <c r="H6959" t="s">
        <v>24</v>
      </c>
      <c r="I6959" s="1"/>
      <c r="J6959" s="1"/>
    </row>
    <row r="6960" spans="3:10">
      <c r="C6960" t="s">
        <v>2</v>
      </c>
      <c r="D6960" t="s">
        <v>10355</v>
      </c>
      <c r="E6960" s="2" t="s">
        <v>10356</v>
      </c>
      <c r="G6960" t="s">
        <v>3656</v>
      </c>
      <c r="H6960" t="s">
        <v>682</v>
      </c>
      <c r="I6960" s="1"/>
      <c r="J6960" s="1"/>
    </row>
    <row r="6961" spans="3:10">
      <c r="C6961" t="s">
        <v>2</v>
      </c>
      <c r="D6961" t="s">
        <v>10355</v>
      </c>
      <c r="E6961" s="2" t="s">
        <v>10356</v>
      </c>
      <c r="G6961" t="s">
        <v>996</v>
      </c>
      <c r="H6961" t="s">
        <v>24</v>
      </c>
      <c r="I6961" s="1"/>
      <c r="J6961" s="1"/>
    </row>
    <row r="6962" spans="3:10">
      <c r="C6962" t="s">
        <v>2</v>
      </c>
      <c r="D6962" t="s">
        <v>10357</v>
      </c>
      <c r="E6962" s="2" t="s">
        <v>10358</v>
      </c>
      <c r="G6962" t="s">
        <v>3656</v>
      </c>
      <c r="H6962" t="s">
        <v>682</v>
      </c>
      <c r="I6962" s="1"/>
      <c r="J6962" s="1"/>
    </row>
    <row r="6963" spans="3:10">
      <c r="C6963" t="s">
        <v>2</v>
      </c>
      <c r="D6963" t="s">
        <v>10357</v>
      </c>
      <c r="E6963" s="2" t="s">
        <v>10358</v>
      </c>
      <c r="G6963" t="s">
        <v>996</v>
      </c>
      <c r="H6963" t="s">
        <v>24</v>
      </c>
      <c r="I6963" s="1"/>
      <c r="J6963" s="1"/>
    </row>
    <row r="6964" spans="3:10">
      <c r="C6964" t="s">
        <v>2</v>
      </c>
      <c r="D6964" t="s">
        <v>10359</v>
      </c>
      <c r="E6964" s="2" t="s">
        <v>10360</v>
      </c>
      <c r="G6964" t="s">
        <v>995</v>
      </c>
      <c r="H6964" t="s">
        <v>682</v>
      </c>
      <c r="J6964" s="1"/>
    </row>
    <row r="6965" spans="3:10">
      <c r="C6965" t="s">
        <v>2</v>
      </c>
      <c r="D6965" t="s">
        <v>10359</v>
      </c>
      <c r="E6965" s="2" t="s">
        <v>10360</v>
      </c>
      <c r="G6965" t="s">
        <v>3656</v>
      </c>
      <c r="H6965" t="s">
        <v>682</v>
      </c>
      <c r="I6965" s="1"/>
      <c r="J6965" s="1"/>
    </row>
    <row r="6966" spans="3:10">
      <c r="C6966" t="s">
        <v>2</v>
      </c>
      <c r="D6966" t="s">
        <v>10361</v>
      </c>
      <c r="E6966" s="2" t="s">
        <v>10362</v>
      </c>
      <c r="G6966" t="s">
        <v>3656</v>
      </c>
      <c r="H6966" t="s">
        <v>682</v>
      </c>
      <c r="I6966" s="1"/>
      <c r="J6966" s="1"/>
    </row>
    <row r="6967" spans="3:10">
      <c r="C6967" t="s">
        <v>2</v>
      </c>
      <c r="D6967" t="s">
        <v>10361</v>
      </c>
      <c r="E6967" s="2" t="s">
        <v>10362</v>
      </c>
      <c r="G6967" t="s">
        <v>996</v>
      </c>
      <c r="H6967" t="s">
        <v>24</v>
      </c>
      <c r="I6967" s="1"/>
      <c r="J6967" s="1"/>
    </row>
    <row r="6968" spans="3:10">
      <c r="C6968" t="s">
        <v>2</v>
      </c>
      <c r="D6968" t="s">
        <v>10363</v>
      </c>
      <c r="E6968" s="2" t="s">
        <v>10364</v>
      </c>
      <c r="G6968" t="s">
        <v>995</v>
      </c>
      <c r="H6968" t="s">
        <v>682</v>
      </c>
      <c r="J6968" s="1"/>
    </row>
    <row r="6969" spans="3:10">
      <c r="C6969" t="s">
        <v>2</v>
      </c>
      <c r="D6969" t="s">
        <v>10363</v>
      </c>
      <c r="E6969" s="2" t="s">
        <v>10364</v>
      </c>
      <c r="G6969" t="s">
        <v>3656</v>
      </c>
      <c r="H6969" t="s">
        <v>682</v>
      </c>
      <c r="I6969" s="1"/>
      <c r="J6969" s="1"/>
    </row>
    <row r="6970" spans="3:10">
      <c r="C6970" t="s">
        <v>2</v>
      </c>
      <c r="D6970" t="s">
        <v>10365</v>
      </c>
      <c r="E6970" s="2" t="s">
        <v>10366</v>
      </c>
      <c r="G6970" t="s">
        <v>3656</v>
      </c>
      <c r="H6970" t="s">
        <v>682</v>
      </c>
      <c r="I6970" s="1"/>
      <c r="J6970" s="1"/>
    </row>
    <row r="6971" spans="3:10">
      <c r="C6971" t="s">
        <v>2</v>
      </c>
      <c r="D6971" t="s">
        <v>10365</v>
      </c>
      <c r="E6971" s="2" t="s">
        <v>10366</v>
      </c>
      <c r="G6971" t="s">
        <v>996</v>
      </c>
      <c r="H6971" t="s">
        <v>24</v>
      </c>
      <c r="I6971" s="1"/>
      <c r="J6971" s="1"/>
    </row>
    <row r="6972" spans="3:10">
      <c r="C6972" t="s">
        <v>2</v>
      </c>
      <c r="D6972" t="s">
        <v>10367</v>
      </c>
      <c r="E6972" s="2" t="s">
        <v>10368</v>
      </c>
      <c r="G6972" t="s">
        <v>3656</v>
      </c>
      <c r="H6972" t="s">
        <v>682</v>
      </c>
      <c r="I6972" s="1"/>
      <c r="J6972" s="1"/>
    </row>
    <row r="6973" spans="3:10">
      <c r="C6973" t="s">
        <v>2</v>
      </c>
      <c r="D6973" t="s">
        <v>10367</v>
      </c>
      <c r="E6973" s="2" t="s">
        <v>10368</v>
      </c>
      <c r="G6973" t="s">
        <v>996</v>
      </c>
      <c r="H6973" t="s">
        <v>24</v>
      </c>
      <c r="I6973" s="1"/>
      <c r="J6973" s="1"/>
    </row>
    <row r="6974" spans="3:10">
      <c r="C6974" t="s">
        <v>2</v>
      </c>
      <c r="D6974" t="s">
        <v>10369</v>
      </c>
      <c r="E6974" s="2" t="s">
        <v>10370</v>
      </c>
      <c r="G6974" t="s">
        <v>3656</v>
      </c>
      <c r="H6974" t="s">
        <v>682</v>
      </c>
      <c r="I6974" s="1"/>
      <c r="J6974" s="1"/>
    </row>
    <row r="6975" spans="3:10">
      <c r="C6975" t="s">
        <v>2</v>
      </c>
      <c r="D6975" t="s">
        <v>10369</v>
      </c>
      <c r="E6975" s="2" t="s">
        <v>10370</v>
      </c>
      <c r="G6975" t="s">
        <v>996</v>
      </c>
      <c r="H6975" t="s">
        <v>24</v>
      </c>
      <c r="I6975" s="1"/>
      <c r="J6975" s="1"/>
    </row>
    <row r="6976" spans="3:10">
      <c r="C6976" t="s">
        <v>2</v>
      </c>
      <c r="D6976" t="s">
        <v>10371</v>
      </c>
      <c r="E6976" s="2" t="s">
        <v>10372</v>
      </c>
      <c r="G6976" t="s">
        <v>3656</v>
      </c>
      <c r="H6976" t="s">
        <v>682</v>
      </c>
      <c r="I6976" s="1"/>
      <c r="J6976" s="1"/>
    </row>
    <row r="6977" spans="3:10">
      <c r="C6977" t="s">
        <v>2</v>
      </c>
      <c r="D6977" t="s">
        <v>10371</v>
      </c>
      <c r="E6977" s="2" t="s">
        <v>10372</v>
      </c>
      <c r="G6977" t="s">
        <v>996</v>
      </c>
      <c r="H6977" t="s">
        <v>24</v>
      </c>
      <c r="I6977" s="1"/>
      <c r="J6977" s="1"/>
    </row>
    <row r="6978" spans="3:10">
      <c r="C6978" t="s">
        <v>2</v>
      </c>
      <c r="D6978" t="s">
        <v>10373</v>
      </c>
      <c r="E6978" s="2" t="s">
        <v>10374</v>
      </c>
      <c r="G6978" t="s">
        <v>3656</v>
      </c>
      <c r="H6978" t="s">
        <v>682</v>
      </c>
      <c r="I6978" s="1"/>
      <c r="J6978" s="1"/>
    </row>
    <row r="6979" spans="3:10">
      <c r="C6979" t="s">
        <v>2</v>
      </c>
      <c r="D6979" t="s">
        <v>10373</v>
      </c>
      <c r="E6979" s="2" t="s">
        <v>10374</v>
      </c>
      <c r="G6979" t="s">
        <v>996</v>
      </c>
      <c r="H6979" t="s">
        <v>24</v>
      </c>
      <c r="I6979" s="1"/>
      <c r="J6979" s="1"/>
    </row>
    <row r="6980" spans="3:10">
      <c r="C6980" t="s">
        <v>2</v>
      </c>
      <c r="D6980" t="s">
        <v>10375</v>
      </c>
      <c r="E6980" s="2" t="s">
        <v>10376</v>
      </c>
      <c r="G6980" t="s">
        <v>3656</v>
      </c>
      <c r="H6980" t="s">
        <v>682</v>
      </c>
      <c r="I6980" s="1"/>
      <c r="J6980" s="1"/>
    </row>
    <row r="6981" spans="3:10">
      <c r="C6981" t="s">
        <v>2</v>
      </c>
      <c r="D6981" t="s">
        <v>10375</v>
      </c>
      <c r="E6981" s="2" t="s">
        <v>10376</v>
      </c>
      <c r="G6981" t="s">
        <v>996</v>
      </c>
      <c r="H6981" t="s">
        <v>24</v>
      </c>
      <c r="I6981" s="1"/>
      <c r="J6981" s="1"/>
    </row>
    <row r="6982" spans="3:10">
      <c r="C6982" t="s">
        <v>2</v>
      </c>
      <c r="D6982" t="s">
        <v>10377</v>
      </c>
      <c r="E6982" s="2" t="s">
        <v>10378</v>
      </c>
      <c r="G6982" t="s">
        <v>3656</v>
      </c>
      <c r="H6982" t="s">
        <v>682</v>
      </c>
      <c r="I6982" s="1"/>
      <c r="J6982" s="1"/>
    </row>
    <row r="6983" spans="3:10">
      <c r="C6983" t="s">
        <v>2</v>
      </c>
      <c r="D6983" t="s">
        <v>10377</v>
      </c>
      <c r="E6983" s="2" t="s">
        <v>10378</v>
      </c>
      <c r="G6983" t="s">
        <v>996</v>
      </c>
      <c r="H6983" t="s">
        <v>24</v>
      </c>
      <c r="I6983" s="1"/>
      <c r="J6983" s="1"/>
    </row>
    <row r="6984" spans="3:10">
      <c r="C6984" t="s">
        <v>2</v>
      </c>
      <c r="D6984" t="s">
        <v>10379</v>
      </c>
      <c r="E6984" s="2" t="s">
        <v>10380</v>
      </c>
      <c r="G6984" t="s">
        <v>3656</v>
      </c>
      <c r="H6984" t="s">
        <v>682</v>
      </c>
      <c r="I6984" s="1"/>
      <c r="J6984" s="1"/>
    </row>
    <row r="6985" spans="3:10">
      <c r="C6985" t="s">
        <v>2</v>
      </c>
      <c r="D6985" t="s">
        <v>10379</v>
      </c>
      <c r="E6985" s="2" t="s">
        <v>10380</v>
      </c>
      <c r="G6985" t="s">
        <v>996</v>
      </c>
      <c r="H6985" t="s">
        <v>24</v>
      </c>
      <c r="I6985" s="1"/>
      <c r="J6985" s="1"/>
    </row>
    <row r="6986" spans="3:10">
      <c r="C6986" t="s">
        <v>2</v>
      </c>
      <c r="D6986" t="s">
        <v>10381</v>
      </c>
      <c r="E6986" s="2" t="s">
        <v>10382</v>
      </c>
      <c r="G6986" t="s">
        <v>3656</v>
      </c>
      <c r="H6986" t="s">
        <v>682</v>
      </c>
      <c r="I6986" s="1"/>
      <c r="J6986" s="1"/>
    </row>
    <row r="6987" spans="3:10">
      <c r="C6987" t="s">
        <v>2</v>
      </c>
      <c r="D6987" t="s">
        <v>10381</v>
      </c>
      <c r="E6987" s="2" t="s">
        <v>10382</v>
      </c>
      <c r="G6987" t="s">
        <v>996</v>
      </c>
      <c r="H6987" t="s">
        <v>24</v>
      </c>
      <c r="I6987" s="1"/>
      <c r="J6987" s="1"/>
    </row>
    <row r="6988" spans="3:10">
      <c r="C6988" t="s">
        <v>2</v>
      </c>
      <c r="D6988" t="s">
        <v>10383</v>
      </c>
      <c r="E6988" s="2" t="s">
        <v>10384</v>
      </c>
      <c r="G6988" t="s">
        <v>3656</v>
      </c>
      <c r="H6988" t="s">
        <v>682</v>
      </c>
      <c r="I6988" s="1"/>
      <c r="J6988" s="1"/>
    </row>
    <row r="6989" spans="3:10">
      <c r="C6989" t="s">
        <v>2</v>
      </c>
      <c r="D6989" t="s">
        <v>10383</v>
      </c>
      <c r="E6989" s="2" t="s">
        <v>10384</v>
      </c>
      <c r="G6989" t="s">
        <v>996</v>
      </c>
      <c r="H6989" t="s">
        <v>24</v>
      </c>
      <c r="I6989" s="1"/>
      <c r="J6989" s="1"/>
    </row>
    <row r="6990" spans="3:10">
      <c r="C6990" t="s">
        <v>2</v>
      </c>
      <c r="D6990" t="s">
        <v>10385</v>
      </c>
      <c r="E6990" s="2" t="s">
        <v>10386</v>
      </c>
      <c r="G6990" t="s">
        <v>3656</v>
      </c>
      <c r="H6990" t="s">
        <v>682</v>
      </c>
      <c r="I6990" s="1"/>
      <c r="J6990" s="1"/>
    </row>
    <row r="6991" spans="3:10">
      <c r="C6991" t="s">
        <v>2</v>
      </c>
      <c r="D6991" t="s">
        <v>10385</v>
      </c>
      <c r="E6991" s="2" t="s">
        <v>10386</v>
      </c>
      <c r="G6991" t="s">
        <v>996</v>
      </c>
      <c r="H6991" t="s">
        <v>24</v>
      </c>
      <c r="I6991" s="1"/>
      <c r="J6991" s="1"/>
    </row>
    <row r="6992" spans="3:10">
      <c r="C6992" t="s">
        <v>2</v>
      </c>
      <c r="D6992" t="s">
        <v>10387</v>
      </c>
      <c r="E6992" s="2" t="s">
        <v>10388</v>
      </c>
      <c r="G6992" t="s">
        <v>3656</v>
      </c>
      <c r="H6992" t="s">
        <v>682</v>
      </c>
      <c r="I6992" s="1"/>
      <c r="J6992" s="1"/>
    </row>
    <row r="6993" spans="3:10">
      <c r="C6993" t="s">
        <v>2</v>
      </c>
      <c r="D6993" t="s">
        <v>10387</v>
      </c>
      <c r="E6993" s="2" t="s">
        <v>10388</v>
      </c>
      <c r="G6993" t="s">
        <v>996</v>
      </c>
      <c r="H6993" t="s">
        <v>24</v>
      </c>
      <c r="I6993" s="1"/>
      <c r="J6993" s="1"/>
    </row>
    <row r="6994" spans="3:10">
      <c r="C6994" t="s">
        <v>2</v>
      </c>
      <c r="D6994" t="s">
        <v>10389</v>
      </c>
      <c r="E6994" t="s">
        <v>10390</v>
      </c>
      <c r="G6994" t="s">
        <v>3656</v>
      </c>
      <c r="H6994" t="s">
        <v>682</v>
      </c>
      <c r="I6994" s="1"/>
      <c r="J6994" s="1"/>
    </row>
    <row r="6995" spans="3:10">
      <c r="C6995" t="s">
        <v>2</v>
      </c>
      <c r="D6995" t="s">
        <v>10389</v>
      </c>
      <c r="E6995" t="s">
        <v>10390</v>
      </c>
      <c r="G6995" t="s">
        <v>996</v>
      </c>
      <c r="H6995" t="s">
        <v>24</v>
      </c>
      <c r="I6995" s="1"/>
      <c r="J6995" s="1"/>
    </row>
    <row r="6996" spans="3:10">
      <c r="C6996" t="s">
        <v>2</v>
      </c>
      <c r="D6996" t="s">
        <v>10391</v>
      </c>
      <c r="E6996" t="s">
        <v>10392</v>
      </c>
      <c r="G6996" t="s">
        <v>3656</v>
      </c>
      <c r="H6996" t="s">
        <v>682</v>
      </c>
      <c r="I6996" s="1"/>
      <c r="J6996" s="1"/>
    </row>
    <row r="6997" spans="3:10">
      <c r="C6997" t="s">
        <v>2</v>
      </c>
      <c r="D6997" t="s">
        <v>10391</v>
      </c>
      <c r="E6997" t="s">
        <v>10392</v>
      </c>
      <c r="G6997" t="s">
        <v>996</v>
      </c>
      <c r="H6997" t="s">
        <v>24</v>
      </c>
      <c r="I6997" s="1"/>
      <c r="J6997" s="1"/>
    </row>
    <row r="6998" spans="3:10">
      <c r="C6998" t="s">
        <v>2</v>
      </c>
      <c r="D6998" t="s">
        <v>10393</v>
      </c>
      <c r="E6998" s="2" t="s">
        <v>10394</v>
      </c>
      <c r="G6998" t="s">
        <v>3656</v>
      </c>
      <c r="H6998" t="s">
        <v>682</v>
      </c>
      <c r="I6998" s="1"/>
      <c r="J6998" s="1"/>
    </row>
    <row r="6999" spans="3:10">
      <c r="C6999" t="s">
        <v>2</v>
      </c>
      <c r="D6999" t="s">
        <v>10393</v>
      </c>
      <c r="E6999" s="2" t="s">
        <v>10394</v>
      </c>
      <c r="G6999" t="s">
        <v>996</v>
      </c>
      <c r="H6999" t="s">
        <v>24</v>
      </c>
      <c r="I6999" s="1"/>
      <c r="J6999" s="1"/>
    </row>
    <row r="7000" spans="3:10">
      <c r="C7000" t="s">
        <v>2</v>
      </c>
      <c r="D7000" t="s">
        <v>10395</v>
      </c>
      <c r="E7000" s="2" t="s">
        <v>10396</v>
      </c>
      <c r="G7000" t="s">
        <v>3656</v>
      </c>
      <c r="H7000" t="s">
        <v>682</v>
      </c>
      <c r="I7000" s="1"/>
      <c r="J7000" s="1"/>
    </row>
    <row r="7001" spans="3:10">
      <c r="C7001" t="s">
        <v>2</v>
      </c>
      <c r="D7001" t="s">
        <v>10395</v>
      </c>
      <c r="E7001" s="2" t="s">
        <v>10396</v>
      </c>
      <c r="G7001" t="s">
        <v>996</v>
      </c>
      <c r="H7001" t="s">
        <v>24</v>
      </c>
      <c r="I7001" s="1"/>
      <c r="J7001" s="1"/>
    </row>
    <row r="7002" spans="3:10">
      <c r="C7002" t="s">
        <v>2</v>
      </c>
      <c r="D7002" t="s">
        <v>10397</v>
      </c>
      <c r="E7002" t="s">
        <v>10398</v>
      </c>
      <c r="G7002" t="s">
        <v>3656</v>
      </c>
      <c r="H7002" t="s">
        <v>682</v>
      </c>
      <c r="I7002" s="1"/>
      <c r="J7002" s="1"/>
    </row>
    <row r="7003" spans="3:10">
      <c r="C7003" t="s">
        <v>2</v>
      </c>
      <c r="D7003" t="s">
        <v>10397</v>
      </c>
      <c r="E7003" t="s">
        <v>10398</v>
      </c>
      <c r="G7003" t="s">
        <v>996</v>
      </c>
      <c r="H7003" t="s">
        <v>24</v>
      </c>
      <c r="I7003" s="1"/>
      <c r="J7003" s="1"/>
    </row>
    <row r="7004" spans="3:10">
      <c r="C7004" t="s">
        <v>2</v>
      </c>
      <c r="D7004" t="s">
        <v>10399</v>
      </c>
      <c r="E7004" s="2" t="s">
        <v>10400</v>
      </c>
      <c r="G7004" t="s">
        <v>3656</v>
      </c>
      <c r="H7004" t="s">
        <v>682</v>
      </c>
      <c r="I7004" s="1"/>
      <c r="J7004" s="1"/>
    </row>
    <row r="7005" spans="3:10">
      <c r="C7005" t="s">
        <v>2</v>
      </c>
      <c r="D7005" t="s">
        <v>10399</v>
      </c>
      <c r="E7005" s="2" t="s">
        <v>10400</v>
      </c>
      <c r="G7005" t="s">
        <v>996</v>
      </c>
      <c r="H7005" t="s">
        <v>24</v>
      </c>
      <c r="I7005" s="1"/>
      <c r="J7005" s="1"/>
    </row>
    <row r="7006" spans="3:10">
      <c r="C7006" t="s">
        <v>2</v>
      </c>
      <c r="D7006" t="s">
        <v>10401</v>
      </c>
      <c r="E7006" s="2" t="s">
        <v>10402</v>
      </c>
      <c r="G7006" t="s">
        <v>3656</v>
      </c>
      <c r="H7006" t="s">
        <v>682</v>
      </c>
      <c r="I7006" s="1"/>
      <c r="J7006" s="1"/>
    </row>
    <row r="7007" spans="3:10">
      <c r="C7007" t="s">
        <v>2</v>
      </c>
      <c r="D7007" t="s">
        <v>10401</v>
      </c>
      <c r="E7007" s="2" t="s">
        <v>10402</v>
      </c>
      <c r="G7007" t="s">
        <v>996</v>
      </c>
      <c r="H7007" t="s">
        <v>24</v>
      </c>
      <c r="I7007" s="1"/>
      <c r="J7007" s="1"/>
    </row>
    <row r="7008" spans="3:10">
      <c r="C7008" t="s">
        <v>2</v>
      </c>
      <c r="D7008" t="s">
        <v>10403</v>
      </c>
      <c r="E7008" s="2" t="s">
        <v>10404</v>
      </c>
      <c r="G7008" t="s">
        <v>3656</v>
      </c>
      <c r="H7008" t="s">
        <v>682</v>
      </c>
      <c r="I7008" s="1"/>
      <c r="J7008" s="1"/>
    </row>
    <row r="7009" spans="3:10">
      <c r="C7009" t="s">
        <v>2</v>
      </c>
      <c r="D7009" t="s">
        <v>10403</v>
      </c>
      <c r="E7009" s="2" t="s">
        <v>10404</v>
      </c>
      <c r="G7009" t="s">
        <v>996</v>
      </c>
      <c r="H7009" t="s">
        <v>24</v>
      </c>
      <c r="I7009" s="1"/>
      <c r="J7009" s="1"/>
    </row>
    <row r="7010" spans="3:10">
      <c r="C7010" t="s">
        <v>2</v>
      </c>
      <c r="D7010" t="s">
        <v>10405</v>
      </c>
      <c r="E7010" s="2" t="s">
        <v>10406</v>
      </c>
      <c r="G7010" t="s">
        <v>3656</v>
      </c>
      <c r="H7010" t="s">
        <v>682</v>
      </c>
      <c r="I7010" s="1"/>
      <c r="J7010" s="1"/>
    </row>
    <row r="7011" spans="3:10">
      <c r="C7011" t="s">
        <v>2</v>
      </c>
      <c r="D7011" t="s">
        <v>10405</v>
      </c>
      <c r="E7011" s="2" t="s">
        <v>10406</v>
      </c>
      <c r="G7011" t="s">
        <v>996</v>
      </c>
      <c r="H7011" t="s">
        <v>24</v>
      </c>
      <c r="I7011" s="1"/>
      <c r="J7011" s="1"/>
    </row>
    <row r="7012" spans="3:10">
      <c r="C7012" t="s">
        <v>2</v>
      </c>
      <c r="D7012" t="s">
        <v>10407</v>
      </c>
      <c r="E7012" s="2" t="s">
        <v>10408</v>
      </c>
      <c r="G7012" t="s">
        <v>995</v>
      </c>
      <c r="H7012" t="s">
        <v>682</v>
      </c>
      <c r="J7012" s="1"/>
    </row>
    <row r="7013" spans="3:10">
      <c r="C7013" t="s">
        <v>2</v>
      </c>
      <c r="D7013" t="s">
        <v>10407</v>
      </c>
      <c r="E7013" s="2" t="s">
        <v>10408</v>
      </c>
      <c r="G7013" t="s">
        <v>3656</v>
      </c>
      <c r="H7013" t="s">
        <v>682</v>
      </c>
      <c r="I7013" s="1"/>
      <c r="J7013" s="1"/>
    </row>
    <row r="7014" spans="3:10">
      <c r="C7014" t="s">
        <v>2</v>
      </c>
      <c r="D7014" t="s">
        <v>10409</v>
      </c>
      <c r="E7014" s="2" t="s">
        <v>10410</v>
      </c>
      <c r="G7014" t="s">
        <v>3656</v>
      </c>
      <c r="H7014" t="s">
        <v>682</v>
      </c>
      <c r="I7014" s="1"/>
      <c r="J7014" s="1"/>
    </row>
    <row r="7015" spans="3:10">
      <c r="C7015" t="s">
        <v>2</v>
      </c>
      <c r="D7015" t="s">
        <v>10411</v>
      </c>
      <c r="E7015" s="2" t="s">
        <v>10412</v>
      </c>
      <c r="G7015" t="s">
        <v>995</v>
      </c>
      <c r="H7015" t="s">
        <v>682</v>
      </c>
      <c r="J7015" s="1"/>
    </row>
    <row r="7016" spans="3:10">
      <c r="C7016" t="s">
        <v>2</v>
      </c>
      <c r="D7016" t="s">
        <v>10411</v>
      </c>
      <c r="E7016" s="2" t="s">
        <v>10412</v>
      </c>
      <c r="G7016" t="s">
        <v>3656</v>
      </c>
      <c r="H7016" t="s">
        <v>682</v>
      </c>
      <c r="I7016" s="1"/>
      <c r="J7016" s="1"/>
    </row>
    <row r="7017" spans="3:10">
      <c r="C7017" t="s">
        <v>2</v>
      </c>
      <c r="D7017" t="s">
        <v>10413</v>
      </c>
      <c r="E7017" s="2" t="s">
        <v>10414</v>
      </c>
      <c r="G7017" t="s">
        <v>995</v>
      </c>
      <c r="H7017" t="s">
        <v>682</v>
      </c>
      <c r="J7017" s="1"/>
    </row>
    <row r="7018" spans="3:10">
      <c r="C7018" t="s">
        <v>2</v>
      </c>
      <c r="D7018" t="s">
        <v>10413</v>
      </c>
      <c r="E7018" s="2" t="s">
        <v>10414</v>
      </c>
      <c r="G7018" t="s">
        <v>3656</v>
      </c>
      <c r="H7018" t="s">
        <v>682</v>
      </c>
      <c r="I7018" s="1"/>
      <c r="J7018" s="1"/>
    </row>
    <row r="7019" spans="3:10">
      <c r="C7019" t="s">
        <v>2</v>
      </c>
      <c r="D7019" t="s">
        <v>10415</v>
      </c>
      <c r="E7019" s="2" t="s">
        <v>10416</v>
      </c>
      <c r="G7019" t="s">
        <v>3656</v>
      </c>
      <c r="H7019" t="s">
        <v>682</v>
      </c>
      <c r="I7019" s="1"/>
      <c r="J7019" s="1"/>
    </row>
    <row r="7020" spans="3:10">
      <c r="C7020" t="s">
        <v>2</v>
      </c>
      <c r="D7020" t="s">
        <v>10415</v>
      </c>
      <c r="E7020" s="2" t="s">
        <v>10416</v>
      </c>
      <c r="G7020" t="s">
        <v>996</v>
      </c>
      <c r="H7020" t="s">
        <v>24</v>
      </c>
      <c r="I7020" s="1"/>
      <c r="J7020" s="1"/>
    </row>
    <row r="7021" spans="3:10">
      <c r="C7021" t="s">
        <v>2</v>
      </c>
      <c r="D7021" t="s">
        <v>10417</v>
      </c>
      <c r="E7021" s="2" t="s">
        <v>10418</v>
      </c>
      <c r="G7021" t="s">
        <v>3656</v>
      </c>
      <c r="H7021" t="s">
        <v>682</v>
      </c>
      <c r="I7021" s="1"/>
      <c r="J7021" s="1"/>
    </row>
    <row r="7022" spans="3:10">
      <c r="C7022" t="s">
        <v>2</v>
      </c>
      <c r="D7022" t="s">
        <v>10417</v>
      </c>
      <c r="E7022" s="2" t="s">
        <v>10418</v>
      </c>
      <c r="G7022" t="s">
        <v>996</v>
      </c>
      <c r="H7022" t="s">
        <v>24</v>
      </c>
      <c r="I7022" s="1"/>
      <c r="J7022" s="1"/>
    </row>
    <row r="7023" spans="3:10">
      <c r="C7023" t="s">
        <v>2</v>
      </c>
      <c r="D7023" t="s">
        <v>10419</v>
      </c>
      <c r="E7023" s="2" t="s">
        <v>10420</v>
      </c>
      <c r="G7023" t="s">
        <v>3656</v>
      </c>
      <c r="H7023" t="s">
        <v>682</v>
      </c>
      <c r="I7023" s="1"/>
      <c r="J7023" s="1"/>
    </row>
    <row r="7024" spans="3:10">
      <c r="C7024" t="s">
        <v>2</v>
      </c>
      <c r="D7024" t="s">
        <v>10419</v>
      </c>
      <c r="E7024" s="2" t="s">
        <v>10420</v>
      </c>
      <c r="G7024" t="s">
        <v>996</v>
      </c>
      <c r="H7024" t="s">
        <v>24</v>
      </c>
      <c r="I7024" s="1"/>
      <c r="J7024" s="1"/>
    </row>
    <row r="7025" spans="3:10">
      <c r="C7025" t="s">
        <v>2</v>
      </c>
      <c r="D7025" t="s">
        <v>10421</v>
      </c>
      <c r="E7025" s="2" t="s">
        <v>10422</v>
      </c>
      <c r="G7025" t="s">
        <v>995</v>
      </c>
      <c r="H7025" t="s">
        <v>682</v>
      </c>
      <c r="J7025" s="1"/>
    </row>
    <row r="7026" spans="3:10">
      <c r="C7026" t="s">
        <v>2</v>
      </c>
      <c r="D7026" t="s">
        <v>10421</v>
      </c>
      <c r="E7026" s="2" t="s">
        <v>10422</v>
      </c>
      <c r="G7026" t="s">
        <v>3656</v>
      </c>
      <c r="H7026" t="s">
        <v>682</v>
      </c>
      <c r="I7026" s="1"/>
      <c r="J7026" s="1"/>
    </row>
    <row r="7027" spans="3:10">
      <c r="C7027" t="s">
        <v>2</v>
      </c>
      <c r="D7027" t="s">
        <v>10423</v>
      </c>
      <c r="E7027" s="2" t="s">
        <v>10424</v>
      </c>
      <c r="G7027" t="s">
        <v>995</v>
      </c>
      <c r="H7027" t="s">
        <v>682</v>
      </c>
      <c r="J7027" s="1"/>
    </row>
    <row r="7028" spans="3:10">
      <c r="C7028" t="s">
        <v>2</v>
      </c>
      <c r="D7028" t="s">
        <v>10423</v>
      </c>
      <c r="E7028" s="2" t="s">
        <v>10424</v>
      </c>
      <c r="G7028" t="s">
        <v>3656</v>
      </c>
      <c r="H7028" t="s">
        <v>682</v>
      </c>
      <c r="I7028" s="1"/>
      <c r="J7028" s="1"/>
    </row>
    <row r="7029" spans="3:10">
      <c r="C7029" t="s">
        <v>2</v>
      </c>
      <c r="D7029" t="s">
        <v>10425</v>
      </c>
      <c r="E7029" s="2" t="s">
        <v>10426</v>
      </c>
      <c r="G7029" t="s">
        <v>3656</v>
      </c>
      <c r="H7029" t="s">
        <v>682</v>
      </c>
      <c r="I7029" s="1"/>
      <c r="J7029" s="1"/>
    </row>
    <row r="7030" spans="3:10">
      <c r="C7030" t="s">
        <v>2</v>
      </c>
      <c r="D7030" t="s">
        <v>10425</v>
      </c>
      <c r="E7030" s="2" t="s">
        <v>10426</v>
      </c>
      <c r="G7030" t="s">
        <v>996</v>
      </c>
      <c r="H7030" t="s">
        <v>24</v>
      </c>
      <c r="I7030" s="1"/>
      <c r="J7030" s="1"/>
    </row>
    <row r="7031" spans="3:10">
      <c r="C7031" t="s">
        <v>2</v>
      </c>
      <c r="D7031" t="s">
        <v>10427</v>
      </c>
      <c r="E7031" s="2" t="s">
        <v>10428</v>
      </c>
      <c r="G7031" t="s">
        <v>3656</v>
      </c>
      <c r="H7031" t="s">
        <v>682</v>
      </c>
      <c r="I7031" s="1"/>
      <c r="J7031" s="1"/>
    </row>
    <row r="7032" spans="3:10">
      <c r="C7032" t="s">
        <v>2</v>
      </c>
      <c r="D7032" t="s">
        <v>10427</v>
      </c>
      <c r="E7032" s="2" t="s">
        <v>10428</v>
      </c>
      <c r="G7032" t="s">
        <v>996</v>
      </c>
      <c r="H7032" t="s">
        <v>24</v>
      </c>
      <c r="I7032" s="1"/>
      <c r="J7032" s="1"/>
    </row>
    <row r="7033" spans="3:10">
      <c r="C7033" t="s">
        <v>2</v>
      </c>
      <c r="D7033" t="s">
        <v>10429</v>
      </c>
      <c r="E7033" s="2" t="s">
        <v>10430</v>
      </c>
      <c r="G7033" t="s">
        <v>3656</v>
      </c>
      <c r="H7033" t="s">
        <v>682</v>
      </c>
      <c r="I7033" s="1"/>
      <c r="J7033" s="1"/>
    </row>
    <row r="7034" spans="3:10">
      <c r="C7034" t="s">
        <v>2</v>
      </c>
      <c r="D7034" t="s">
        <v>10429</v>
      </c>
      <c r="E7034" s="2" t="s">
        <v>10430</v>
      </c>
      <c r="G7034" t="s">
        <v>996</v>
      </c>
      <c r="H7034" t="s">
        <v>24</v>
      </c>
      <c r="I7034" s="1"/>
      <c r="J7034" s="1"/>
    </row>
    <row r="7035" spans="3:10">
      <c r="C7035" t="s">
        <v>2</v>
      </c>
      <c r="D7035" t="s">
        <v>10431</v>
      </c>
      <c r="E7035" s="2" t="s">
        <v>10432</v>
      </c>
      <c r="G7035" t="s">
        <v>3656</v>
      </c>
      <c r="H7035" t="s">
        <v>682</v>
      </c>
      <c r="I7035" s="1"/>
      <c r="J7035" s="1"/>
    </row>
    <row r="7036" spans="3:10">
      <c r="C7036" t="s">
        <v>2</v>
      </c>
      <c r="D7036" t="s">
        <v>10431</v>
      </c>
      <c r="E7036" s="2" t="s">
        <v>10432</v>
      </c>
      <c r="G7036" t="s">
        <v>996</v>
      </c>
      <c r="H7036" t="s">
        <v>24</v>
      </c>
      <c r="I7036" s="1"/>
      <c r="J7036" s="1"/>
    </row>
    <row r="7037" spans="3:10">
      <c r="C7037" t="s">
        <v>2</v>
      </c>
      <c r="D7037" t="s">
        <v>10433</v>
      </c>
      <c r="E7037" s="2" t="s">
        <v>10434</v>
      </c>
      <c r="G7037" t="s">
        <v>3656</v>
      </c>
      <c r="H7037" t="s">
        <v>682</v>
      </c>
      <c r="I7037" s="1"/>
      <c r="J7037" s="1"/>
    </row>
    <row r="7038" spans="3:10">
      <c r="C7038" t="s">
        <v>2</v>
      </c>
      <c r="D7038" t="s">
        <v>10433</v>
      </c>
      <c r="E7038" s="2" t="s">
        <v>10434</v>
      </c>
      <c r="G7038" t="s">
        <v>996</v>
      </c>
      <c r="H7038" t="s">
        <v>24</v>
      </c>
      <c r="I7038" s="1"/>
      <c r="J7038" s="1"/>
    </row>
    <row r="7039" spans="3:10">
      <c r="C7039" t="s">
        <v>2</v>
      </c>
      <c r="D7039" t="s">
        <v>10435</v>
      </c>
      <c r="E7039" s="2" t="s">
        <v>10436</v>
      </c>
      <c r="G7039" t="s">
        <v>3656</v>
      </c>
      <c r="H7039" t="s">
        <v>682</v>
      </c>
      <c r="I7039" s="1"/>
      <c r="J7039" s="1"/>
    </row>
    <row r="7040" spans="3:10">
      <c r="C7040" t="s">
        <v>2</v>
      </c>
      <c r="D7040" t="s">
        <v>10435</v>
      </c>
      <c r="E7040" s="2" t="s">
        <v>10436</v>
      </c>
      <c r="G7040" t="s">
        <v>996</v>
      </c>
      <c r="H7040" t="s">
        <v>24</v>
      </c>
      <c r="I7040" s="1"/>
      <c r="J7040" s="1"/>
    </row>
    <row r="7041" spans="3:10">
      <c r="C7041" t="s">
        <v>2</v>
      </c>
      <c r="D7041" t="s">
        <v>10437</v>
      </c>
      <c r="E7041" s="2" t="s">
        <v>10438</v>
      </c>
      <c r="G7041" t="s">
        <v>3656</v>
      </c>
      <c r="H7041" t="s">
        <v>682</v>
      </c>
      <c r="I7041" s="1"/>
      <c r="J7041" s="1"/>
    </row>
    <row r="7042" spans="3:10">
      <c r="C7042" t="s">
        <v>2</v>
      </c>
      <c r="D7042" t="s">
        <v>10437</v>
      </c>
      <c r="E7042" s="2" t="s">
        <v>10438</v>
      </c>
      <c r="G7042" t="s">
        <v>996</v>
      </c>
      <c r="H7042" t="s">
        <v>24</v>
      </c>
      <c r="I7042" s="1"/>
      <c r="J7042" s="1"/>
    </row>
    <row r="7043" spans="3:10">
      <c r="C7043" t="s">
        <v>2</v>
      </c>
      <c r="D7043" t="s">
        <v>10439</v>
      </c>
      <c r="E7043" s="2" t="s">
        <v>10440</v>
      </c>
      <c r="G7043" t="s">
        <v>3656</v>
      </c>
      <c r="H7043" t="s">
        <v>682</v>
      </c>
      <c r="I7043" s="1"/>
      <c r="J7043" s="1"/>
    </row>
    <row r="7044" spans="3:10">
      <c r="C7044" t="s">
        <v>2</v>
      </c>
      <c r="D7044" t="s">
        <v>10439</v>
      </c>
      <c r="E7044" s="2" t="s">
        <v>10440</v>
      </c>
      <c r="G7044" t="s">
        <v>996</v>
      </c>
      <c r="H7044" t="s">
        <v>24</v>
      </c>
      <c r="I7044" s="1"/>
      <c r="J7044" s="1"/>
    </row>
    <row r="7045" spans="3:10">
      <c r="C7045" t="s">
        <v>2</v>
      </c>
      <c r="D7045" t="s">
        <v>10441</v>
      </c>
      <c r="E7045" s="2" t="s">
        <v>10442</v>
      </c>
      <c r="G7045" t="s">
        <v>3656</v>
      </c>
      <c r="H7045" t="s">
        <v>682</v>
      </c>
      <c r="I7045" s="1"/>
      <c r="J7045" s="1"/>
    </row>
    <row r="7046" spans="3:10">
      <c r="C7046" t="s">
        <v>2</v>
      </c>
      <c r="D7046" t="s">
        <v>10441</v>
      </c>
      <c r="E7046" s="2" t="s">
        <v>10442</v>
      </c>
      <c r="G7046" t="s">
        <v>996</v>
      </c>
      <c r="H7046" t="s">
        <v>24</v>
      </c>
      <c r="I7046" s="1"/>
      <c r="J7046" s="1"/>
    </row>
    <row r="7047" spans="3:10">
      <c r="C7047" t="s">
        <v>2</v>
      </c>
      <c r="D7047" t="s">
        <v>10443</v>
      </c>
      <c r="E7047" s="2" t="s">
        <v>10444</v>
      </c>
      <c r="G7047" t="s">
        <v>3656</v>
      </c>
      <c r="H7047" t="s">
        <v>682</v>
      </c>
      <c r="I7047" s="1"/>
      <c r="J7047" s="1"/>
    </row>
    <row r="7048" spans="3:10">
      <c r="C7048" t="s">
        <v>2</v>
      </c>
      <c r="D7048" t="s">
        <v>10443</v>
      </c>
      <c r="E7048" s="2" t="s">
        <v>10444</v>
      </c>
      <c r="G7048" t="s">
        <v>996</v>
      </c>
      <c r="H7048" t="s">
        <v>24</v>
      </c>
      <c r="I7048" s="1"/>
      <c r="J7048" s="1"/>
    </row>
    <row r="7049" spans="3:10">
      <c r="C7049" t="s">
        <v>2</v>
      </c>
      <c r="D7049" t="s">
        <v>10445</v>
      </c>
      <c r="E7049" s="2" t="s">
        <v>10446</v>
      </c>
      <c r="G7049" t="s">
        <v>3656</v>
      </c>
      <c r="H7049" t="s">
        <v>682</v>
      </c>
      <c r="I7049" s="1"/>
      <c r="J7049" s="1"/>
    </row>
    <row r="7050" spans="3:10">
      <c r="C7050" t="s">
        <v>2</v>
      </c>
      <c r="D7050" t="s">
        <v>10445</v>
      </c>
      <c r="E7050" s="2" t="s">
        <v>10446</v>
      </c>
      <c r="G7050" t="s">
        <v>996</v>
      </c>
      <c r="H7050" t="s">
        <v>24</v>
      </c>
      <c r="I7050" s="1"/>
      <c r="J7050" s="1"/>
    </row>
    <row r="7051" spans="3:10">
      <c r="C7051" t="s">
        <v>2</v>
      </c>
      <c r="D7051" t="s">
        <v>10447</v>
      </c>
      <c r="E7051" s="2" t="s">
        <v>10448</v>
      </c>
      <c r="G7051" t="s">
        <v>3656</v>
      </c>
      <c r="H7051" t="s">
        <v>682</v>
      </c>
      <c r="I7051" s="1"/>
      <c r="J7051" s="1"/>
    </row>
    <row r="7052" spans="3:10">
      <c r="C7052" t="s">
        <v>2</v>
      </c>
      <c r="D7052" t="s">
        <v>10447</v>
      </c>
      <c r="E7052" s="2" t="s">
        <v>10448</v>
      </c>
      <c r="G7052" t="s">
        <v>996</v>
      </c>
      <c r="H7052" t="s">
        <v>24</v>
      </c>
      <c r="I7052" s="1"/>
      <c r="J7052" s="1"/>
    </row>
    <row r="7053" spans="3:10">
      <c r="C7053" t="s">
        <v>2</v>
      </c>
      <c r="D7053" t="s">
        <v>10449</v>
      </c>
      <c r="E7053" s="2" t="s">
        <v>10450</v>
      </c>
      <c r="G7053" t="s">
        <v>3656</v>
      </c>
      <c r="H7053" t="s">
        <v>682</v>
      </c>
      <c r="I7053" s="1"/>
      <c r="J7053" s="1"/>
    </row>
    <row r="7054" spans="3:10">
      <c r="C7054" t="s">
        <v>2</v>
      </c>
      <c r="D7054" t="s">
        <v>10449</v>
      </c>
      <c r="E7054" s="2" t="s">
        <v>10450</v>
      </c>
      <c r="G7054" t="s">
        <v>996</v>
      </c>
      <c r="H7054" t="s">
        <v>24</v>
      </c>
      <c r="I7054" s="1"/>
      <c r="J7054" s="1"/>
    </row>
    <row r="7055" spans="3:10">
      <c r="C7055" t="s">
        <v>2</v>
      </c>
      <c r="D7055" t="s">
        <v>10451</v>
      </c>
      <c r="E7055" s="2" t="s">
        <v>10452</v>
      </c>
      <c r="G7055" t="s">
        <v>995</v>
      </c>
      <c r="H7055" t="s">
        <v>682</v>
      </c>
      <c r="J7055" s="1"/>
    </row>
    <row r="7056" spans="3:10">
      <c r="C7056" t="s">
        <v>2</v>
      </c>
      <c r="D7056" t="s">
        <v>10451</v>
      </c>
      <c r="E7056" s="2" t="s">
        <v>10452</v>
      </c>
      <c r="G7056" t="s">
        <v>3656</v>
      </c>
      <c r="H7056" t="s">
        <v>682</v>
      </c>
      <c r="I7056" s="1"/>
      <c r="J7056" s="1"/>
    </row>
    <row r="7057" spans="3:10">
      <c r="C7057" t="s">
        <v>2</v>
      </c>
      <c r="D7057" t="s">
        <v>10453</v>
      </c>
      <c r="E7057" s="2" t="s">
        <v>10454</v>
      </c>
      <c r="G7057" t="s">
        <v>3656</v>
      </c>
      <c r="H7057" t="s">
        <v>682</v>
      </c>
      <c r="I7057" s="1"/>
      <c r="J7057" s="1"/>
    </row>
    <row r="7058" spans="3:10">
      <c r="C7058" t="s">
        <v>2</v>
      </c>
      <c r="D7058" t="s">
        <v>10453</v>
      </c>
      <c r="E7058" s="2" t="s">
        <v>10454</v>
      </c>
      <c r="G7058" t="s">
        <v>996</v>
      </c>
      <c r="H7058" t="s">
        <v>24</v>
      </c>
      <c r="I7058" s="1"/>
      <c r="J7058" s="1"/>
    </row>
    <row r="7059" spans="3:10">
      <c r="C7059" t="s">
        <v>2</v>
      </c>
      <c r="D7059" t="s">
        <v>10455</v>
      </c>
      <c r="E7059" t="s">
        <v>10456</v>
      </c>
      <c r="G7059" t="s">
        <v>3656</v>
      </c>
      <c r="H7059" t="s">
        <v>682</v>
      </c>
      <c r="I7059" s="1"/>
      <c r="J7059" s="1"/>
    </row>
    <row r="7060" spans="3:10">
      <c r="C7060" t="s">
        <v>2</v>
      </c>
      <c r="D7060" t="s">
        <v>10455</v>
      </c>
      <c r="E7060" t="s">
        <v>10456</v>
      </c>
      <c r="G7060" t="s">
        <v>996</v>
      </c>
      <c r="H7060" t="s">
        <v>24</v>
      </c>
      <c r="I7060" s="1"/>
      <c r="J7060" s="1"/>
    </row>
    <row r="7061" spans="3:10">
      <c r="C7061" t="s">
        <v>2</v>
      </c>
      <c r="D7061" t="s">
        <v>10457</v>
      </c>
      <c r="E7061" s="2" t="s">
        <v>10458</v>
      </c>
      <c r="G7061" t="s">
        <v>3656</v>
      </c>
      <c r="H7061" t="s">
        <v>682</v>
      </c>
      <c r="I7061" s="1"/>
      <c r="J7061" s="1"/>
    </row>
    <row r="7062" spans="3:10">
      <c r="C7062" t="s">
        <v>2</v>
      </c>
      <c r="D7062" t="s">
        <v>10457</v>
      </c>
      <c r="E7062" s="2" t="s">
        <v>10458</v>
      </c>
      <c r="G7062" t="s">
        <v>996</v>
      </c>
      <c r="H7062" t="s">
        <v>24</v>
      </c>
      <c r="I7062" s="1"/>
      <c r="J7062" s="1"/>
    </row>
    <row r="7063" spans="3:10">
      <c r="C7063" t="s">
        <v>2</v>
      </c>
      <c r="D7063" t="s">
        <v>10459</v>
      </c>
      <c r="E7063" s="2" t="s">
        <v>10460</v>
      </c>
      <c r="G7063" t="s">
        <v>995</v>
      </c>
      <c r="H7063" t="s">
        <v>682</v>
      </c>
      <c r="J7063" s="1"/>
    </row>
    <row r="7064" spans="3:10">
      <c r="C7064" t="s">
        <v>2</v>
      </c>
      <c r="D7064" t="s">
        <v>10459</v>
      </c>
      <c r="E7064" s="2" t="s">
        <v>10460</v>
      </c>
      <c r="G7064" t="s">
        <v>3656</v>
      </c>
      <c r="H7064" t="s">
        <v>682</v>
      </c>
      <c r="I7064" s="1"/>
      <c r="J7064" s="1"/>
    </row>
    <row r="7065" spans="3:10">
      <c r="C7065" t="s">
        <v>2</v>
      </c>
      <c r="D7065" t="s">
        <v>10461</v>
      </c>
      <c r="E7065" s="2" t="s">
        <v>10462</v>
      </c>
      <c r="G7065" t="s">
        <v>3656</v>
      </c>
      <c r="H7065" t="s">
        <v>682</v>
      </c>
      <c r="I7065" s="1"/>
      <c r="J7065" s="1"/>
    </row>
    <row r="7066" spans="3:10">
      <c r="C7066" t="s">
        <v>2</v>
      </c>
      <c r="D7066" t="s">
        <v>10461</v>
      </c>
      <c r="E7066" s="2" t="s">
        <v>10462</v>
      </c>
      <c r="G7066" t="s">
        <v>996</v>
      </c>
      <c r="H7066" t="s">
        <v>24</v>
      </c>
      <c r="I7066" s="1"/>
      <c r="J7066" s="1"/>
    </row>
    <row r="7067" spans="3:10">
      <c r="C7067" t="s">
        <v>2</v>
      </c>
      <c r="D7067" t="s">
        <v>10463</v>
      </c>
      <c r="E7067" s="2" t="s">
        <v>10464</v>
      </c>
      <c r="G7067" t="s">
        <v>995</v>
      </c>
      <c r="H7067" t="s">
        <v>682</v>
      </c>
      <c r="J7067" s="1"/>
    </row>
    <row r="7068" spans="3:10">
      <c r="C7068" t="s">
        <v>2</v>
      </c>
      <c r="D7068" t="s">
        <v>10463</v>
      </c>
      <c r="E7068" s="2" t="s">
        <v>10464</v>
      </c>
      <c r="G7068" t="s">
        <v>3656</v>
      </c>
      <c r="H7068" t="s">
        <v>682</v>
      </c>
      <c r="I7068" s="1"/>
      <c r="J7068" s="1"/>
    </row>
    <row r="7069" spans="3:10">
      <c r="C7069" t="s">
        <v>2</v>
      </c>
      <c r="D7069" t="s">
        <v>10465</v>
      </c>
      <c r="E7069" s="2" t="s">
        <v>10466</v>
      </c>
      <c r="G7069" t="s">
        <v>3656</v>
      </c>
      <c r="H7069" t="s">
        <v>682</v>
      </c>
      <c r="I7069" s="1"/>
      <c r="J7069" s="1"/>
    </row>
    <row r="7070" spans="3:10">
      <c r="C7070" t="s">
        <v>2</v>
      </c>
      <c r="D7070" t="s">
        <v>10465</v>
      </c>
      <c r="E7070" s="2" t="s">
        <v>10466</v>
      </c>
      <c r="G7070" t="s">
        <v>996</v>
      </c>
      <c r="H7070" t="s">
        <v>24</v>
      </c>
      <c r="I7070" s="1"/>
      <c r="J7070" s="1"/>
    </row>
    <row r="7071" spans="3:10">
      <c r="C7071" t="s">
        <v>2</v>
      </c>
      <c r="D7071" t="s">
        <v>10467</v>
      </c>
      <c r="E7071" s="2" t="s">
        <v>10468</v>
      </c>
      <c r="G7071" t="s">
        <v>3656</v>
      </c>
      <c r="H7071" t="s">
        <v>682</v>
      </c>
      <c r="I7071" s="1"/>
      <c r="J7071" s="1"/>
    </row>
    <row r="7072" spans="3:10">
      <c r="C7072" t="s">
        <v>2</v>
      </c>
      <c r="D7072" t="s">
        <v>10467</v>
      </c>
      <c r="E7072" s="2" t="s">
        <v>10468</v>
      </c>
      <c r="G7072" t="s">
        <v>996</v>
      </c>
      <c r="H7072" t="s">
        <v>24</v>
      </c>
      <c r="I7072" s="1"/>
      <c r="J7072" s="1"/>
    </row>
    <row r="7073" spans="3:10">
      <c r="C7073" t="s">
        <v>2</v>
      </c>
      <c r="D7073" t="s">
        <v>10469</v>
      </c>
      <c r="E7073" s="2" t="s">
        <v>10470</v>
      </c>
      <c r="G7073" t="s">
        <v>3656</v>
      </c>
      <c r="H7073" t="s">
        <v>682</v>
      </c>
      <c r="I7073" s="1"/>
      <c r="J7073" s="1"/>
    </row>
    <row r="7074" spans="3:10">
      <c r="C7074" t="s">
        <v>2</v>
      </c>
      <c r="D7074" t="s">
        <v>10469</v>
      </c>
      <c r="E7074" s="2" t="s">
        <v>10470</v>
      </c>
      <c r="G7074" t="s">
        <v>996</v>
      </c>
      <c r="H7074" t="s">
        <v>24</v>
      </c>
      <c r="I7074" s="1"/>
      <c r="J7074" s="1"/>
    </row>
    <row r="7075" spans="3:10">
      <c r="C7075" t="s">
        <v>2</v>
      </c>
      <c r="D7075" t="s">
        <v>10471</v>
      </c>
      <c r="E7075" s="2" t="s">
        <v>10472</v>
      </c>
      <c r="G7075" t="s">
        <v>3656</v>
      </c>
      <c r="H7075" t="s">
        <v>682</v>
      </c>
      <c r="I7075" s="1"/>
      <c r="J7075" s="1"/>
    </row>
    <row r="7076" spans="3:10">
      <c r="C7076" t="s">
        <v>2</v>
      </c>
      <c r="D7076" t="s">
        <v>10471</v>
      </c>
      <c r="E7076" s="2" t="s">
        <v>10472</v>
      </c>
      <c r="G7076" t="s">
        <v>996</v>
      </c>
      <c r="H7076" t="s">
        <v>24</v>
      </c>
      <c r="I7076" s="1"/>
      <c r="J7076" s="1"/>
    </row>
    <row r="7077" spans="3:10">
      <c r="C7077" t="s">
        <v>2</v>
      </c>
      <c r="D7077" t="s">
        <v>10473</v>
      </c>
      <c r="E7077" s="2" t="s">
        <v>10474</v>
      </c>
      <c r="G7077" t="s">
        <v>3656</v>
      </c>
      <c r="H7077" t="s">
        <v>682</v>
      </c>
      <c r="I7077" s="1"/>
      <c r="J7077" s="1"/>
    </row>
    <row r="7078" spans="3:10">
      <c r="C7078" t="s">
        <v>2</v>
      </c>
      <c r="D7078" t="s">
        <v>10473</v>
      </c>
      <c r="E7078" s="2" t="s">
        <v>10474</v>
      </c>
      <c r="G7078" t="s">
        <v>996</v>
      </c>
      <c r="H7078" t="s">
        <v>24</v>
      </c>
      <c r="I7078" s="1"/>
      <c r="J7078" s="1"/>
    </row>
    <row r="7079" spans="3:10">
      <c r="C7079" t="s">
        <v>2</v>
      </c>
      <c r="D7079" t="s">
        <v>10475</v>
      </c>
      <c r="E7079" t="s">
        <v>10476</v>
      </c>
      <c r="G7079" t="s">
        <v>3656</v>
      </c>
      <c r="H7079" t="s">
        <v>682</v>
      </c>
      <c r="I7079" s="1"/>
      <c r="J7079" s="1"/>
    </row>
    <row r="7080" spans="3:10">
      <c r="C7080" t="s">
        <v>2</v>
      </c>
      <c r="D7080" t="s">
        <v>10475</v>
      </c>
      <c r="E7080" t="s">
        <v>10476</v>
      </c>
      <c r="G7080" t="s">
        <v>996</v>
      </c>
      <c r="H7080" t="s">
        <v>24</v>
      </c>
      <c r="I7080" s="1"/>
      <c r="J7080" s="1"/>
    </row>
    <row r="7081" spans="3:10">
      <c r="C7081" t="s">
        <v>2</v>
      </c>
      <c r="D7081" t="s">
        <v>10477</v>
      </c>
      <c r="E7081" s="2" t="s">
        <v>10478</v>
      </c>
      <c r="G7081" t="s">
        <v>3656</v>
      </c>
      <c r="H7081" t="s">
        <v>682</v>
      </c>
      <c r="I7081" s="1"/>
      <c r="J7081" s="1"/>
    </row>
    <row r="7082" spans="3:10">
      <c r="C7082" t="s">
        <v>2</v>
      </c>
      <c r="D7082" t="s">
        <v>10477</v>
      </c>
      <c r="E7082" s="2" t="s">
        <v>10478</v>
      </c>
      <c r="G7082" t="s">
        <v>996</v>
      </c>
      <c r="H7082" t="s">
        <v>24</v>
      </c>
      <c r="I7082" s="1"/>
      <c r="J7082" s="1"/>
    </row>
    <row r="7083" spans="3:10">
      <c r="C7083" t="s">
        <v>2</v>
      </c>
      <c r="D7083" t="s">
        <v>10479</v>
      </c>
      <c r="E7083" s="2" t="s">
        <v>10480</v>
      </c>
      <c r="G7083" t="s">
        <v>996</v>
      </c>
      <c r="H7083" t="s">
        <v>24</v>
      </c>
      <c r="I7083" s="1"/>
      <c r="J7083" s="1"/>
    </row>
    <row r="7084" spans="3:10">
      <c r="C7084" t="s">
        <v>2</v>
      </c>
      <c r="D7084" t="s">
        <v>10481</v>
      </c>
      <c r="E7084" s="2" t="s">
        <v>10482</v>
      </c>
      <c r="G7084" t="s">
        <v>3656</v>
      </c>
      <c r="H7084" t="s">
        <v>682</v>
      </c>
      <c r="I7084" s="1"/>
      <c r="J7084" s="1"/>
    </row>
    <row r="7085" spans="3:10">
      <c r="C7085" t="s">
        <v>2</v>
      </c>
      <c r="D7085" t="s">
        <v>10481</v>
      </c>
      <c r="E7085" s="2" t="s">
        <v>10482</v>
      </c>
      <c r="G7085" t="s">
        <v>996</v>
      </c>
      <c r="H7085" t="s">
        <v>24</v>
      </c>
      <c r="I7085" s="1"/>
      <c r="J7085" s="1"/>
    </row>
    <row r="7086" spans="3:10">
      <c r="C7086" t="s">
        <v>2</v>
      </c>
      <c r="D7086" t="s">
        <v>10483</v>
      </c>
      <c r="E7086" s="2" t="s">
        <v>10484</v>
      </c>
      <c r="G7086" t="s">
        <v>3656</v>
      </c>
      <c r="H7086" t="s">
        <v>682</v>
      </c>
      <c r="I7086" s="1"/>
      <c r="J7086" s="1"/>
    </row>
    <row r="7087" spans="3:10">
      <c r="C7087" t="s">
        <v>2</v>
      </c>
      <c r="D7087" t="s">
        <v>10483</v>
      </c>
      <c r="E7087" s="2" t="s">
        <v>10484</v>
      </c>
      <c r="G7087" t="s">
        <v>996</v>
      </c>
      <c r="H7087" t="s">
        <v>24</v>
      </c>
      <c r="I7087" s="1"/>
      <c r="J7087" s="1"/>
    </row>
    <row r="7088" spans="3:10">
      <c r="C7088" t="s">
        <v>2</v>
      </c>
      <c r="D7088" t="s">
        <v>10485</v>
      </c>
      <c r="E7088" s="2" t="s">
        <v>10486</v>
      </c>
      <c r="G7088" t="s">
        <v>3656</v>
      </c>
      <c r="H7088" t="s">
        <v>682</v>
      </c>
      <c r="I7088" s="1"/>
      <c r="J7088" s="1"/>
    </row>
    <row r="7089" spans="3:10">
      <c r="C7089" t="s">
        <v>2</v>
      </c>
      <c r="D7089" t="s">
        <v>10485</v>
      </c>
      <c r="E7089" s="2" t="s">
        <v>10486</v>
      </c>
      <c r="G7089" t="s">
        <v>996</v>
      </c>
      <c r="H7089" t="s">
        <v>24</v>
      </c>
      <c r="I7089" s="1"/>
      <c r="J7089" s="1"/>
    </row>
    <row r="7090" spans="3:10">
      <c r="C7090" t="s">
        <v>2</v>
      </c>
      <c r="D7090" t="s">
        <v>10487</v>
      </c>
      <c r="E7090" s="2" t="s">
        <v>10488</v>
      </c>
      <c r="G7090" t="s">
        <v>3656</v>
      </c>
      <c r="H7090" t="s">
        <v>682</v>
      </c>
      <c r="I7090" s="1"/>
      <c r="J7090" s="1"/>
    </row>
    <row r="7091" spans="3:10">
      <c r="C7091" t="s">
        <v>2</v>
      </c>
      <c r="D7091" t="s">
        <v>10487</v>
      </c>
      <c r="E7091" s="2" t="s">
        <v>10488</v>
      </c>
      <c r="G7091" t="s">
        <v>996</v>
      </c>
      <c r="H7091" t="s">
        <v>24</v>
      </c>
      <c r="I7091" s="1"/>
      <c r="J7091" s="1"/>
    </row>
    <row r="7092" spans="3:10">
      <c r="C7092" t="s">
        <v>2</v>
      </c>
      <c r="D7092" t="s">
        <v>10489</v>
      </c>
      <c r="E7092" s="2" t="s">
        <v>10490</v>
      </c>
      <c r="G7092" t="s">
        <v>3656</v>
      </c>
      <c r="H7092" t="s">
        <v>682</v>
      </c>
      <c r="I7092" s="1"/>
      <c r="J7092" s="1"/>
    </row>
    <row r="7093" spans="3:10">
      <c r="C7093" t="s">
        <v>2</v>
      </c>
      <c r="D7093" t="s">
        <v>10489</v>
      </c>
      <c r="E7093" s="2" t="s">
        <v>10490</v>
      </c>
      <c r="G7093" t="s">
        <v>996</v>
      </c>
      <c r="H7093" t="s">
        <v>24</v>
      </c>
      <c r="I7093" s="1"/>
      <c r="J7093" s="1"/>
    </row>
    <row r="7094" spans="3:10">
      <c r="C7094" t="s">
        <v>2</v>
      </c>
      <c r="D7094" t="s">
        <v>10491</v>
      </c>
      <c r="E7094" s="2" t="s">
        <v>10492</v>
      </c>
      <c r="G7094" t="s">
        <v>3656</v>
      </c>
      <c r="H7094" t="s">
        <v>682</v>
      </c>
      <c r="I7094" s="1"/>
      <c r="J7094" s="1"/>
    </row>
    <row r="7095" spans="3:10">
      <c r="C7095" t="s">
        <v>2</v>
      </c>
      <c r="D7095" t="s">
        <v>10491</v>
      </c>
      <c r="E7095" s="2" t="s">
        <v>10492</v>
      </c>
      <c r="G7095" t="s">
        <v>996</v>
      </c>
      <c r="H7095" t="s">
        <v>24</v>
      </c>
      <c r="I7095" s="1"/>
      <c r="J7095" s="1"/>
    </row>
    <row r="7096" spans="3:10">
      <c r="C7096" t="s">
        <v>2</v>
      </c>
      <c r="D7096" t="s">
        <v>10493</v>
      </c>
      <c r="E7096" t="s">
        <v>10494</v>
      </c>
      <c r="G7096" t="s">
        <v>3656</v>
      </c>
      <c r="H7096" t="s">
        <v>682</v>
      </c>
      <c r="I7096" s="1"/>
      <c r="J7096" s="1"/>
    </row>
    <row r="7097" spans="3:10">
      <c r="C7097" t="s">
        <v>2</v>
      </c>
      <c r="D7097" t="s">
        <v>10493</v>
      </c>
      <c r="E7097" t="s">
        <v>10494</v>
      </c>
      <c r="G7097" t="s">
        <v>996</v>
      </c>
      <c r="H7097" t="s">
        <v>24</v>
      </c>
      <c r="I7097" s="1"/>
      <c r="J7097" s="1"/>
    </row>
    <row r="7098" spans="3:10">
      <c r="C7098" t="s">
        <v>2</v>
      </c>
      <c r="D7098" t="s">
        <v>10495</v>
      </c>
      <c r="E7098" t="s">
        <v>10494</v>
      </c>
      <c r="G7098" t="s">
        <v>3656</v>
      </c>
      <c r="H7098" t="s">
        <v>682</v>
      </c>
      <c r="I7098" s="1"/>
      <c r="J7098" s="1"/>
    </row>
    <row r="7099" spans="3:10">
      <c r="C7099" t="s">
        <v>2</v>
      </c>
      <c r="D7099" t="s">
        <v>10495</v>
      </c>
      <c r="E7099" t="s">
        <v>10494</v>
      </c>
      <c r="G7099" t="s">
        <v>996</v>
      </c>
      <c r="H7099" t="s">
        <v>24</v>
      </c>
      <c r="I7099" s="1"/>
      <c r="J7099" s="1"/>
    </row>
    <row r="7100" spans="3:10">
      <c r="C7100" t="s">
        <v>2</v>
      </c>
      <c r="D7100" t="s">
        <v>10496</v>
      </c>
      <c r="E7100" s="2" t="s">
        <v>10497</v>
      </c>
      <c r="G7100" t="s">
        <v>995</v>
      </c>
      <c r="H7100" t="s">
        <v>682</v>
      </c>
      <c r="J7100" s="1"/>
    </row>
    <row r="7101" spans="3:10">
      <c r="C7101" t="s">
        <v>2</v>
      </c>
      <c r="D7101" t="s">
        <v>10496</v>
      </c>
      <c r="E7101" s="2" t="s">
        <v>10497</v>
      </c>
      <c r="G7101" t="s">
        <v>3656</v>
      </c>
      <c r="H7101" t="s">
        <v>682</v>
      </c>
      <c r="I7101" s="1"/>
      <c r="J7101" s="1"/>
    </row>
    <row r="7102" spans="3:10">
      <c r="C7102" t="s">
        <v>2</v>
      </c>
      <c r="D7102" t="s">
        <v>10498</v>
      </c>
      <c r="E7102" s="2" t="s">
        <v>10499</v>
      </c>
      <c r="G7102" t="s">
        <v>3656</v>
      </c>
      <c r="H7102" t="s">
        <v>682</v>
      </c>
      <c r="I7102" s="1"/>
      <c r="J7102" s="1"/>
    </row>
    <row r="7103" spans="3:10">
      <c r="C7103" t="s">
        <v>2</v>
      </c>
      <c r="D7103" t="s">
        <v>10498</v>
      </c>
      <c r="E7103" s="2" t="s">
        <v>10499</v>
      </c>
      <c r="G7103" t="s">
        <v>996</v>
      </c>
      <c r="H7103" t="s">
        <v>24</v>
      </c>
      <c r="I7103" s="1"/>
      <c r="J7103" s="1"/>
    </row>
    <row r="7104" spans="3:10">
      <c r="C7104" t="s">
        <v>2</v>
      </c>
      <c r="D7104" t="s">
        <v>10500</v>
      </c>
      <c r="E7104" s="2" t="s">
        <v>10501</v>
      </c>
      <c r="G7104" t="s">
        <v>3656</v>
      </c>
      <c r="H7104" t="s">
        <v>682</v>
      </c>
      <c r="I7104" s="1"/>
      <c r="J7104" s="1"/>
    </row>
    <row r="7105" spans="3:10">
      <c r="C7105" t="s">
        <v>2</v>
      </c>
      <c r="D7105" t="s">
        <v>10502</v>
      </c>
      <c r="E7105" s="2" t="s">
        <v>10503</v>
      </c>
      <c r="G7105" t="s">
        <v>995</v>
      </c>
      <c r="H7105" t="s">
        <v>682</v>
      </c>
      <c r="J7105" s="1"/>
    </row>
    <row r="7106" spans="3:10">
      <c r="C7106" t="s">
        <v>2</v>
      </c>
      <c r="D7106" t="s">
        <v>10502</v>
      </c>
      <c r="E7106" s="2" t="s">
        <v>10503</v>
      </c>
      <c r="G7106" t="s">
        <v>3656</v>
      </c>
      <c r="H7106" t="s">
        <v>682</v>
      </c>
      <c r="I7106" s="1"/>
      <c r="J7106" s="1"/>
    </row>
    <row r="7107" spans="3:10">
      <c r="C7107" t="s">
        <v>2</v>
      </c>
      <c r="D7107" t="s">
        <v>10504</v>
      </c>
      <c r="E7107" s="2" t="s">
        <v>10505</v>
      </c>
      <c r="G7107" t="s">
        <v>995</v>
      </c>
      <c r="H7107" t="s">
        <v>682</v>
      </c>
      <c r="J7107" s="1"/>
    </row>
    <row r="7108" spans="3:10">
      <c r="C7108" t="s">
        <v>2</v>
      </c>
      <c r="D7108" t="s">
        <v>10504</v>
      </c>
      <c r="E7108" s="2" t="s">
        <v>10505</v>
      </c>
      <c r="G7108" t="s">
        <v>3656</v>
      </c>
      <c r="H7108" t="s">
        <v>682</v>
      </c>
      <c r="I7108" s="1"/>
      <c r="J7108" s="1"/>
    </row>
    <row r="7109" spans="3:10">
      <c r="C7109" t="s">
        <v>2</v>
      </c>
      <c r="D7109" t="s">
        <v>10506</v>
      </c>
      <c r="E7109" t="s">
        <v>10507</v>
      </c>
      <c r="G7109" t="s">
        <v>3656</v>
      </c>
      <c r="H7109" t="s">
        <v>682</v>
      </c>
      <c r="I7109" s="1"/>
      <c r="J7109" s="1"/>
    </row>
    <row r="7110" spans="3:10">
      <c r="C7110" t="s">
        <v>2</v>
      </c>
      <c r="D7110" t="s">
        <v>10506</v>
      </c>
      <c r="E7110" t="s">
        <v>10507</v>
      </c>
      <c r="G7110" t="s">
        <v>996</v>
      </c>
      <c r="H7110" t="s">
        <v>24</v>
      </c>
      <c r="I7110" s="1"/>
      <c r="J7110" s="1"/>
    </row>
    <row r="7111" spans="3:10">
      <c r="C7111" t="s">
        <v>2</v>
      </c>
      <c r="D7111" t="s">
        <v>10508</v>
      </c>
      <c r="E7111" t="s">
        <v>10509</v>
      </c>
      <c r="G7111" t="s">
        <v>3656</v>
      </c>
      <c r="H7111" t="s">
        <v>682</v>
      </c>
      <c r="I7111" s="1"/>
      <c r="J7111" s="1"/>
    </row>
    <row r="7112" spans="3:10">
      <c r="C7112" t="s">
        <v>2</v>
      </c>
      <c r="D7112" t="s">
        <v>10508</v>
      </c>
      <c r="E7112" t="s">
        <v>10509</v>
      </c>
      <c r="G7112" t="s">
        <v>996</v>
      </c>
      <c r="H7112" t="s">
        <v>24</v>
      </c>
      <c r="I7112" s="1"/>
      <c r="J7112" s="1"/>
    </row>
    <row r="7113" spans="3:10">
      <c r="C7113" t="s">
        <v>2</v>
      </c>
      <c r="D7113" t="s">
        <v>10510</v>
      </c>
      <c r="E7113" s="2" t="s">
        <v>10511</v>
      </c>
      <c r="G7113" t="s">
        <v>3656</v>
      </c>
      <c r="H7113" t="s">
        <v>682</v>
      </c>
      <c r="I7113" s="1"/>
      <c r="J7113" s="1"/>
    </row>
    <row r="7114" spans="3:10">
      <c r="C7114" t="s">
        <v>2</v>
      </c>
      <c r="D7114" t="s">
        <v>10510</v>
      </c>
      <c r="E7114" s="2" t="s">
        <v>10511</v>
      </c>
      <c r="G7114" t="s">
        <v>996</v>
      </c>
      <c r="H7114" t="s">
        <v>24</v>
      </c>
      <c r="I7114" s="1"/>
      <c r="J7114" s="1"/>
    </row>
    <row r="7115" spans="3:10">
      <c r="C7115" t="s">
        <v>2</v>
      </c>
      <c r="D7115" t="s">
        <v>10512</v>
      </c>
      <c r="E7115" s="2" t="s">
        <v>10513</v>
      </c>
      <c r="G7115" t="s">
        <v>3656</v>
      </c>
      <c r="H7115" t="s">
        <v>682</v>
      </c>
      <c r="I7115" s="1"/>
      <c r="J7115" s="1"/>
    </row>
    <row r="7116" spans="3:10">
      <c r="C7116" t="s">
        <v>2</v>
      </c>
      <c r="D7116" t="s">
        <v>10512</v>
      </c>
      <c r="E7116" s="2" t="s">
        <v>10513</v>
      </c>
      <c r="G7116" t="s">
        <v>996</v>
      </c>
      <c r="H7116" t="s">
        <v>24</v>
      </c>
      <c r="I7116" s="1"/>
      <c r="J7116" s="1"/>
    </row>
    <row r="7117" spans="3:10">
      <c r="C7117" t="s">
        <v>2</v>
      </c>
      <c r="D7117" t="s">
        <v>10514</v>
      </c>
      <c r="E7117" s="2" t="s">
        <v>10515</v>
      </c>
      <c r="G7117" t="s">
        <v>3656</v>
      </c>
      <c r="H7117" t="s">
        <v>682</v>
      </c>
      <c r="I7117" s="1"/>
      <c r="J7117" s="1"/>
    </row>
    <row r="7118" spans="3:10">
      <c r="C7118" t="s">
        <v>2</v>
      </c>
      <c r="D7118" t="s">
        <v>10514</v>
      </c>
      <c r="E7118" s="2" t="s">
        <v>10515</v>
      </c>
      <c r="G7118" t="s">
        <v>996</v>
      </c>
      <c r="H7118" t="s">
        <v>24</v>
      </c>
      <c r="I7118" s="1"/>
      <c r="J7118" s="1"/>
    </row>
    <row r="7119" spans="3:10">
      <c r="C7119" t="s">
        <v>2</v>
      </c>
      <c r="D7119" t="s">
        <v>10516</v>
      </c>
      <c r="E7119" s="2" t="s">
        <v>10517</v>
      </c>
      <c r="G7119" t="s">
        <v>3656</v>
      </c>
      <c r="H7119" t="s">
        <v>682</v>
      </c>
      <c r="I7119" s="1"/>
      <c r="J7119" s="1"/>
    </row>
    <row r="7120" spans="3:10">
      <c r="C7120" t="s">
        <v>2</v>
      </c>
      <c r="D7120" t="s">
        <v>10516</v>
      </c>
      <c r="E7120" s="2" t="s">
        <v>10517</v>
      </c>
      <c r="G7120" t="s">
        <v>996</v>
      </c>
      <c r="H7120" t="s">
        <v>24</v>
      </c>
      <c r="I7120" s="1"/>
      <c r="J7120" s="1"/>
    </row>
    <row r="7121" spans="3:10">
      <c r="C7121" t="s">
        <v>2</v>
      </c>
      <c r="D7121" t="s">
        <v>10518</v>
      </c>
      <c r="E7121" s="2" t="s">
        <v>10519</v>
      </c>
      <c r="G7121" t="s">
        <v>3656</v>
      </c>
      <c r="H7121" t="s">
        <v>682</v>
      </c>
      <c r="I7121" s="1"/>
      <c r="J7121" s="1"/>
    </row>
    <row r="7122" spans="3:10">
      <c r="C7122" t="s">
        <v>2</v>
      </c>
      <c r="D7122" t="s">
        <v>10520</v>
      </c>
      <c r="E7122" s="2" t="s">
        <v>10521</v>
      </c>
      <c r="G7122" t="s">
        <v>3656</v>
      </c>
      <c r="H7122" t="s">
        <v>682</v>
      </c>
      <c r="I7122" s="1"/>
      <c r="J7122" s="1"/>
    </row>
    <row r="7123" spans="3:10">
      <c r="C7123" t="s">
        <v>2</v>
      </c>
      <c r="D7123" t="s">
        <v>10520</v>
      </c>
      <c r="E7123" s="2" t="s">
        <v>10521</v>
      </c>
      <c r="G7123" t="s">
        <v>996</v>
      </c>
      <c r="H7123" t="s">
        <v>24</v>
      </c>
      <c r="I7123" s="1"/>
      <c r="J7123" s="1"/>
    </row>
    <row r="7124" spans="3:10">
      <c r="C7124" t="s">
        <v>2</v>
      </c>
      <c r="D7124" t="s">
        <v>10522</v>
      </c>
      <c r="E7124" s="2" t="s">
        <v>10523</v>
      </c>
      <c r="G7124" t="s">
        <v>3656</v>
      </c>
      <c r="H7124" t="s">
        <v>682</v>
      </c>
      <c r="I7124" s="1"/>
      <c r="J7124" s="1"/>
    </row>
    <row r="7125" spans="3:10">
      <c r="C7125" t="s">
        <v>2</v>
      </c>
      <c r="D7125" t="s">
        <v>10522</v>
      </c>
      <c r="E7125" s="2" t="s">
        <v>10523</v>
      </c>
      <c r="G7125" t="s">
        <v>996</v>
      </c>
      <c r="H7125" t="s">
        <v>24</v>
      </c>
      <c r="I7125" s="1"/>
      <c r="J7125" s="1"/>
    </row>
    <row r="7126" spans="3:10">
      <c r="C7126" t="s">
        <v>2</v>
      </c>
      <c r="D7126" t="s">
        <v>10524</v>
      </c>
      <c r="E7126" s="2" t="s">
        <v>10525</v>
      </c>
      <c r="G7126" t="s">
        <v>3656</v>
      </c>
      <c r="H7126" t="s">
        <v>682</v>
      </c>
      <c r="I7126" s="1"/>
      <c r="J7126" s="1"/>
    </row>
    <row r="7127" spans="3:10">
      <c r="C7127" t="s">
        <v>2</v>
      </c>
      <c r="D7127" t="s">
        <v>10524</v>
      </c>
      <c r="E7127" s="2" t="s">
        <v>10525</v>
      </c>
      <c r="G7127" t="s">
        <v>996</v>
      </c>
      <c r="H7127" t="s">
        <v>24</v>
      </c>
      <c r="I7127" s="1"/>
      <c r="J7127" s="1"/>
    </row>
    <row r="7128" spans="3:10">
      <c r="C7128" t="s">
        <v>2</v>
      </c>
      <c r="D7128" t="s">
        <v>10526</v>
      </c>
      <c r="E7128" s="2" t="s">
        <v>10527</v>
      </c>
      <c r="G7128" t="s">
        <v>3656</v>
      </c>
      <c r="H7128" t="s">
        <v>682</v>
      </c>
      <c r="I7128" s="1"/>
      <c r="J7128" s="1"/>
    </row>
    <row r="7129" spans="3:10">
      <c r="C7129" t="s">
        <v>2</v>
      </c>
      <c r="D7129" t="s">
        <v>10526</v>
      </c>
      <c r="E7129" s="2" t="s">
        <v>10527</v>
      </c>
      <c r="G7129" t="s">
        <v>996</v>
      </c>
      <c r="H7129" t="s">
        <v>24</v>
      </c>
      <c r="I7129" s="1"/>
      <c r="J7129" s="1"/>
    </row>
    <row r="7130" spans="3:10">
      <c r="C7130" t="s">
        <v>2</v>
      </c>
      <c r="D7130" t="s">
        <v>10528</v>
      </c>
      <c r="E7130" s="2" t="s">
        <v>10529</v>
      </c>
      <c r="G7130" t="s">
        <v>996</v>
      </c>
      <c r="H7130" t="s">
        <v>24</v>
      </c>
      <c r="I7130" s="1"/>
      <c r="J7130" s="1"/>
    </row>
    <row r="7131" spans="3:10">
      <c r="C7131" t="s">
        <v>2</v>
      </c>
      <c r="D7131" t="s">
        <v>10530</v>
      </c>
      <c r="E7131" s="2" t="s">
        <v>10531</v>
      </c>
      <c r="G7131" t="s">
        <v>3656</v>
      </c>
      <c r="H7131" t="s">
        <v>682</v>
      </c>
      <c r="I7131" s="1"/>
      <c r="J7131" s="1"/>
    </row>
    <row r="7132" spans="3:10">
      <c r="C7132" t="s">
        <v>2</v>
      </c>
      <c r="D7132" t="s">
        <v>10530</v>
      </c>
      <c r="E7132" s="2" t="s">
        <v>10531</v>
      </c>
      <c r="G7132" t="s">
        <v>996</v>
      </c>
      <c r="H7132" t="s">
        <v>24</v>
      </c>
      <c r="I7132" s="1"/>
      <c r="J7132" s="1"/>
    </row>
    <row r="7133" spans="3:10">
      <c r="C7133" t="s">
        <v>2</v>
      </c>
      <c r="D7133" t="s">
        <v>10532</v>
      </c>
      <c r="E7133" s="2" t="s">
        <v>10533</v>
      </c>
      <c r="G7133" t="s">
        <v>996</v>
      </c>
      <c r="H7133" t="s">
        <v>24</v>
      </c>
      <c r="I7133" s="1"/>
      <c r="J7133" s="1"/>
    </row>
    <row r="7134" spans="3:10">
      <c r="C7134" t="s">
        <v>2</v>
      </c>
      <c r="D7134" t="s">
        <v>10534</v>
      </c>
      <c r="E7134" s="2" t="s">
        <v>10535</v>
      </c>
      <c r="G7134" t="s">
        <v>3656</v>
      </c>
      <c r="H7134" t="s">
        <v>682</v>
      </c>
      <c r="I7134" s="1"/>
      <c r="J7134" s="1"/>
    </row>
    <row r="7135" spans="3:10">
      <c r="C7135" t="s">
        <v>2</v>
      </c>
      <c r="D7135" t="s">
        <v>10534</v>
      </c>
      <c r="E7135" s="2" t="s">
        <v>10535</v>
      </c>
      <c r="G7135" t="s">
        <v>996</v>
      </c>
      <c r="H7135" t="s">
        <v>24</v>
      </c>
      <c r="I7135" s="1"/>
      <c r="J7135" s="1"/>
    </row>
    <row r="7136" spans="3:10">
      <c r="C7136" t="s">
        <v>2</v>
      </c>
      <c r="D7136" t="s">
        <v>10536</v>
      </c>
      <c r="E7136" s="2" t="s">
        <v>10537</v>
      </c>
      <c r="G7136" t="s">
        <v>3656</v>
      </c>
      <c r="H7136" t="s">
        <v>682</v>
      </c>
      <c r="I7136" s="1"/>
      <c r="J7136" s="1"/>
    </row>
    <row r="7137" spans="3:10">
      <c r="C7137" t="s">
        <v>2</v>
      </c>
      <c r="D7137" t="s">
        <v>10536</v>
      </c>
      <c r="E7137" s="2" t="s">
        <v>10537</v>
      </c>
      <c r="G7137" t="s">
        <v>996</v>
      </c>
      <c r="H7137" t="s">
        <v>24</v>
      </c>
      <c r="I7137" s="1"/>
      <c r="J7137" s="1"/>
    </row>
    <row r="7138" spans="3:10">
      <c r="C7138" t="s">
        <v>2</v>
      </c>
      <c r="D7138" t="s">
        <v>10538</v>
      </c>
      <c r="E7138" s="2" t="s">
        <v>10539</v>
      </c>
      <c r="G7138" t="s">
        <v>3656</v>
      </c>
      <c r="H7138" t="s">
        <v>682</v>
      </c>
      <c r="I7138" s="1"/>
      <c r="J7138" s="1"/>
    </row>
    <row r="7139" spans="3:10">
      <c r="C7139" t="s">
        <v>2</v>
      </c>
      <c r="D7139" t="s">
        <v>10538</v>
      </c>
      <c r="E7139" s="2" t="s">
        <v>10539</v>
      </c>
      <c r="G7139" t="s">
        <v>996</v>
      </c>
      <c r="H7139" t="s">
        <v>24</v>
      </c>
      <c r="I7139" s="1"/>
      <c r="J7139" s="1"/>
    </row>
    <row r="7140" spans="3:10">
      <c r="C7140" t="s">
        <v>2</v>
      </c>
      <c r="D7140" t="s">
        <v>10540</v>
      </c>
      <c r="E7140" s="2" t="s">
        <v>10541</v>
      </c>
      <c r="G7140" t="s">
        <v>995</v>
      </c>
      <c r="H7140" t="s">
        <v>682</v>
      </c>
      <c r="J7140" s="1"/>
    </row>
    <row r="7141" spans="3:10">
      <c r="C7141" t="s">
        <v>2</v>
      </c>
      <c r="D7141" t="s">
        <v>10540</v>
      </c>
      <c r="E7141" s="2" t="s">
        <v>10541</v>
      </c>
      <c r="G7141" t="s">
        <v>3656</v>
      </c>
      <c r="H7141" t="s">
        <v>682</v>
      </c>
      <c r="I7141" s="1"/>
      <c r="J7141" s="1"/>
    </row>
    <row r="7142" spans="3:10">
      <c r="C7142" t="s">
        <v>2</v>
      </c>
      <c r="D7142" t="s">
        <v>10542</v>
      </c>
      <c r="E7142" s="2" t="s">
        <v>10543</v>
      </c>
      <c r="G7142" t="s">
        <v>3656</v>
      </c>
      <c r="H7142" t="s">
        <v>682</v>
      </c>
      <c r="I7142" s="1"/>
      <c r="J7142" s="1"/>
    </row>
    <row r="7143" spans="3:10">
      <c r="C7143" t="s">
        <v>2</v>
      </c>
      <c r="D7143" t="s">
        <v>10544</v>
      </c>
      <c r="E7143" s="2" t="s">
        <v>10545</v>
      </c>
      <c r="G7143" t="s">
        <v>995</v>
      </c>
      <c r="H7143" t="s">
        <v>682</v>
      </c>
      <c r="J7143" s="1"/>
    </row>
    <row r="7144" spans="3:10">
      <c r="C7144" t="s">
        <v>2</v>
      </c>
      <c r="D7144" t="s">
        <v>10544</v>
      </c>
      <c r="E7144" s="2" t="s">
        <v>10545</v>
      </c>
      <c r="G7144" t="s">
        <v>3656</v>
      </c>
      <c r="H7144" t="s">
        <v>682</v>
      </c>
      <c r="I7144" s="1"/>
      <c r="J7144" s="1"/>
    </row>
    <row r="7145" spans="3:10">
      <c r="C7145" t="s">
        <v>2</v>
      </c>
      <c r="D7145" t="s">
        <v>10546</v>
      </c>
      <c r="E7145" s="2" t="s">
        <v>10547</v>
      </c>
      <c r="G7145" t="s">
        <v>3656</v>
      </c>
      <c r="H7145" t="s">
        <v>682</v>
      </c>
      <c r="I7145" s="1"/>
      <c r="J7145" s="1"/>
    </row>
    <row r="7146" spans="3:10">
      <c r="C7146" t="s">
        <v>2</v>
      </c>
      <c r="D7146" t="s">
        <v>10546</v>
      </c>
      <c r="E7146" s="2" t="s">
        <v>10547</v>
      </c>
      <c r="G7146" t="s">
        <v>996</v>
      </c>
      <c r="H7146" t="s">
        <v>24</v>
      </c>
      <c r="I7146" s="1"/>
      <c r="J7146" s="1"/>
    </row>
    <row r="7147" spans="3:10">
      <c r="C7147" t="s">
        <v>2</v>
      </c>
      <c r="D7147" t="s">
        <v>10548</v>
      </c>
      <c r="E7147" s="2" t="s">
        <v>10549</v>
      </c>
      <c r="G7147" t="s">
        <v>995</v>
      </c>
      <c r="H7147" t="s">
        <v>682</v>
      </c>
      <c r="J7147" s="1"/>
    </row>
    <row r="7148" spans="3:10">
      <c r="C7148" t="s">
        <v>2</v>
      </c>
      <c r="D7148" t="s">
        <v>10548</v>
      </c>
      <c r="E7148" s="2" t="s">
        <v>10549</v>
      </c>
      <c r="G7148" t="s">
        <v>3656</v>
      </c>
      <c r="H7148" t="s">
        <v>682</v>
      </c>
      <c r="I7148" s="1"/>
      <c r="J7148" s="1"/>
    </row>
    <row r="7149" spans="3:10">
      <c r="C7149" t="s">
        <v>2</v>
      </c>
      <c r="D7149" t="s">
        <v>10550</v>
      </c>
      <c r="E7149" s="2" t="s">
        <v>10551</v>
      </c>
      <c r="G7149" t="s">
        <v>995</v>
      </c>
      <c r="H7149" t="s">
        <v>682</v>
      </c>
      <c r="J7149" s="1"/>
    </row>
    <row r="7150" spans="3:10">
      <c r="C7150" t="s">
        <v>2</v>
      </c>
      <c r="D7150" t="s">
        <v>10550</v>
      </c>
      <c r="E7150" s="2" t="s">
        <v>10551</v>
      </c>
      <c r="G7150" t="s">
        <v>3656</v>
      </c>
      <c r="H7150" t="s">
        <v>682</v>
      </c>
      <c r="I7150" s="1"/>
      <c r="J7150" s="1"/>
    </row>
    <row r="7151" spans="3:10">
      <c r="C7151" t="s">
        <v>2</v>
      </c>
      <c r="D7151" t="s">
        <v>10552</v>
      </c>
      <c r="E7151" s="2" t="s">
        <v>10553</v>
      </c>
      <c r="G7151" t="s">
        <v>995</v>
      </c>
      <c r="H7151" t="s">
        <v>682</v>
      </c>
      <c r="J7151" s="1"/>
    </row>
    <row r="7152" spans="3:10">
      <c r="C7152" t="s">
        <v>2</v>
      </c>
      <c r="D7152" t="s">
        <v>10552</v>
      </c>
      <c r="E7152" s="2" t="s">
        <v>10553</v>
      </c>
      <c r="G7152" t="s">
        <v>3656</v>
      </c>
      <c r="H7152" t="s">
        <v>682</v>
      </c>
      <c r="I7152" s="1"/>
      <c r="J7152" s="1"/>
    </row>
    <row r="7153" spans="3:10">
      <c r="C7153" t="s">
        <v>2</v>
      </c>
      <c r="D7153" t="s">
        <v>10554</v>
      </c>
      <c r="E7153" t="s">
        <v>10555</v>
      </c>
      <c r="G7153" t="s">
        <v>995</v>
      </c>
      <c r="H7153" t="s">
        <v>682</v>
      </c>
      <c r="J7153" s="1"/>
    </row>
    <row r="7154" spans="3:10">
      <c r="C7154" t="s">
        <v>2</v>
      </c>
      <c r="D7154" t="s">
        <v>10554</v>
      </c>
      <c r="E7154" t="s">
        <v>10555</v>
      </c>
      <c r="G7154" t="s">
        <v>3656</v>
      </c>
      <c r="H7154" t="s">
        <v>682</v>
      </c>
      <c r="I7154" s="1"/>
      <c r="J7154" s="1"/>
    </row>
    <row r="7155" spans="3:10">
      <c r="C7155" t="s">
        <v>2</v>
      </c>
      <c r="D7155" t="s">
        <v>10556</v>
      </c>
      <c r="E7155" s="2" t="s">
        <v>10557</v>
      </c>
      <c r="G7155" t="s">
        <v>3656</v>
      </c>
      <c r="H7155" t="s">
        <v>682</v>
      </c>
      <c r="I7155" s="1"/>
      <c r="J7155" s="1"/>
    </row>
    <row r="7156" spans="3:10">
      <c r="C7156" t="s">
        <v>2</v>
      </c>
      <c r="D7156" t="s">
        <v>10556</v>
      </c>
      <c r="E7156" s="2" t="s">
        <v>10557</v>
      </c>
      <c r="G7156" t="s">
        <v>996</v>
      </c>
      <c r="H7156" t="s">
        <v>24</v>
      </c>
      <c r="I7156" s="1"/>
      <c r="J7156" s="1"/>
    </row>
    <row r="7157" spans="3:10">
      <c r="C7157" t="s">
        <v>2</v>
      </c>
      <c r="D7157" t="s">
        <v>10558</v>
      </c>
      <c r="E7157" s="2" t="s">
        <v>10559</v>
      </c>
      <c r="G7157" t="s">
        <v>3656</v>
      </c>
      <c r="H7157" t="s">
        <v>682</v>
      </c>
      <c r="I7157" s="1"/>
      <c r="J7157" s="1"/>
    </row>
    <row r="7158" spans="3:10">
      <c r="C7158" t="s">
        <v>2</v>
      </c>
      <c r="D7158" t="s">
        <v>10558</v>
      </c>
      <c r="E7158" s="2" t="s">
        <v>10559</v>
      </c>
      <c r="G7158" t="s">
        <v>996</v>
      </c>
      <c r="H7158" t="s">
        <v>24</v>
      </c>
      <c r="I7158" s="1"/>
      <c r="J7158" s="1"/>
    </row>
    <row r="7159" spans="3:10">
      <c r="C7159" t="s">
        <v>2</v>
      </c>
      <c r="D7159" t="s">
        <v>10560</v>
      </c>
      <c r="E7159" s="2" t="s">
        <v>10561</v>
      </c>
      <c r="G7159" t="s">
        <v>3656</v>
      </c>
      <c r="H7159" t="s">
        <v>682</v>
      </c>
      <c r="I7159" s="1"/>
      <c r="J7159" s="1"/>
    </row>
    <row r="7160" spans="3:10">
      <c r="C7160" t="s">
        <v>2</v>
      </c>
      <c r="D7160" t="s">
        <v>10560</v>
      </c>
      <c r="E7160" s="2" t="s">
        <v>10561</v>
      </c>
      <c r="G7160" t="s">
        <v>996</v>
      </c>
      <c r="H7160" t="s">
        <v>24</v>
      </c>
      <c r="I7160" s="1"/>
      <c r="J7160" s="1"/>
    </row>
    <row r="7161" spans="3:10">
      <c r="C7161" t="s">
        <v>2</v>
      </c>
      <c r="D7161" t="s">
        <v>10562</v>
      </c>
      <c r="E7161" s="2" t="s">
        <v>10563</v>
      </c>
      <c r="G7161" t="s">
        <v>3656</v>
      </c>
      <c r="H7161" t="s">
        <v>682</v>
      </c>
      <c r="I7161" s="1"/>
      <c r="J7161" s="1"/>
    </row>
    <row r="7162" spans="3:10">
      <c r="C7162" t="s">
        <v>2</v>
      </c>
      <c r="D7162" t="s">
        <v>10562</v>
      </c>
      <c r="E7162" s="2" t="s">
        <v>10563</v>
      </c>
      <c r="G7162" t="s">
        <v>996</v>
      </c>
      <c r="H7162" t="s">
        <v>24</v>
      </c>
      <c r="I7162" s="1"/>
      <c r="J7162" s="1"/>
    </row>
    <row r="7163" spans="3:10">
      <c r="C7163" t="s">
        <v>2</v>
      </c>
      <c r="D7163" t="s">
        <v>10564</v>
      </c>
      <c r="E7163" s="2" t="s">
        <v>10565</v>
      </c>
      <c r="G7163" t="s">
        <v>3656</v>
      </c>
      <c r="H7163" t="s">
        <v>682</v>
      </c>
      <c r="I7163" s="1"/>
      <c r="J7163" s="1"/>
    </row>
    <row r="7164" spans="3:10">
      <c r="C7164" t="s">
        <v>2</v>
      </c>
      <c r="D7164" t="s">
        <v>10564</v>
      </c>
      <c r="E7164" s="2" t="s">
        <v>10565</v>
      </c>
      <c r="G7164" t="s">
        <v>996</v>
      </c>
      <c r="H7164" t="s">
        <v>24</v>
      </c>
      <c r="I7164" s="1"/>
      <c r="J7164" s="1"/>
    </row>
    <row r="7165" spans="3:10">
      <c r="C7165" t="s">
        <v>2</v>
      </c>
      <c r="D7165" t="s">
        <v>10566</v>
      </c>
      <c r="E7165" s="2" t="s">
        <v>10567</v>
      </c>
      <c r="G7165" t="s">
        <v>3656</v>
      </c>
      <c r="H7165" t="s">
        <v>682</v>
      </c>
      <c r="I7165" s="1"/>
      <c r="J7165" s="1"/>
    </row>
    <row r="7166" spans="3:10">
      <c r="C7166" t="s">
        <v>2</v>
      </c>
      <c r="D7166" t="s">
        <v>10566</v>
      </c>
      <c r="E7166" s="2" t="s">
        <v>10567</v>
      </c>
      <c r="G7166" t="s">
        <v>996</v>
      </c>
      <c r="H7166" t="s">
        <v>24</v>
      </c>
      <c r="I7166" s="1"/>
      <c r="J7166" s="1"/>
    </row>
    <row r="7167" spans="3:10">
      <c r="C7167" t="s">
        <v>2</v>
      </c>
      <c r="D7167" t="s">
        <v>10568</v>
      </c>
      <c r="E7167" s="2" t="s">
        <v>10569</v>
      </c>
      <c r="G7167" t="s">
        <v>995</v>
      </c>
      <c r="H7167" t="s">
        <v>682</v>
      </c>
      <c r="J7167" s="1"/>
    </row>
    <row r="7168" spans="3:10">
      <c r="C7168" t="s">
        <v>2</v>
      </c>
      <c r="D7168" t="s">
        <v>10568</v>
      </c>
      <c r="E7168" s="2" t="s">
        <v>10569</v>
      </c>
      <c r="G7168" t="s">
        <v>3656</v>
      </c>
      <c r="H7168" t="s">
        <v>682</v>
      </c>
      <c r="I7168" s="1"/>
      <c r="J7168" s="1"/>
    </row>
    <row r="7169" spans="3:10">
      <c r="C7169" t="s">
        <v>2</v>
      </c>
      <c r="D7169" t="s">
        <v>10570</v>
      </c>
      <c r="E7169" s="2" t="s">
        <v>10571</v>
      </c>
      <c r="G7169" t="s">
        <v>3656</v>
      </c>
      <c r="H7169" t="s">
        <v>682</v>
      </c>
      <c r="I7169" s="1"/>
      <c r="J7169" s="1"/>
    </row>
    <row r="7170" spans="3:10">
      <c r="C7170" t="s">
        <v>2</v>
      </c>
      <c r="D7170" t="s">
        <v>10570</v>
      </c>
      <c r="E7170" s="2" t="s">
        <v>10571</v>
      </c>
      <c r="G7170" t="s">
        <v>996</v>
      </c>
      <c r="H7170" t="s">
        <v>24</v>
      </c>
      <c r="I7170" s="1"/>
      <c r="J7170" s="1"/>
    </row>
    <row r="7171" spans="3:10">
      <c r="C7171" t="s">
        <v>2</v>
      </c>
      <c r="D7171" t="s">
        <v>10572</v>
      </c>
      <c r="E7171" s="2" t="s">
        <v>10573</v>
      </c>
      <c r="G7171" t="s">
        <v>3656</v>
      </c>
      <c r="H7171" t="s">
        <v>682</v>
      </c>
      <c r="I7171" s="1"/>
      <c r="J7171" s="1"/>
    </row>
    <row r="7172" spans="3:10">
      <c r="C7172" t="s">
        <v>2</v>
      </c>
      <c r="D7172" t="s">
        <v>10572</v>
      </c>
      <c r="E7172" s="2" t="s">
        <v>10573</v>
      </c>
      <c r="G7172" t="s">
        <v>996</v>
      </c>
      <c r="H7172" t="s">
        <v>24</v>
      </c>
      <c r="I7172" s="1"/>
      <c r="J7172" s="1"/>
    </row>
    <row r="7173" spans="3:10">
      <c r="C7173" t="s">
        <v>2</v>
      </c>
      <c r="D7173" t="s">
        <v>10574</v>
      </c>
      <c r="E7173" s="2" t="s">
        <v>10575</v>
      </c>
      <c r="G7173" t="s">
        <v>3656</v>
      </c>
      <c r="H7173" t="s">
        <v>682</v>
      </c>
      <c r="I7173" s="1"/>
      <c r="J7173" s="1"/>
    </row>
    <row r="7174" spans="3:10">
      <c r="C7174" t="s">
        <v>2</v>
      </c>
      <c r="D7174" t="s">
        <v>10574</v>
      </c>
      <c r="E7174" s="2" t="s">
        <v>10575</v>
      </c>
      <c r="G7174" t="s">
        <v>996</v>
      </c>
      <c r="H7174" t="s">
        <v>24</v>
      </c>
      <c r="I7174" s="1"/>
      <c r="J7174" s="1"/>
    </row>
    <row r="7175" spans="3:10">
      <c r="C7175" t="s">
        <v>2</v>
      </c>
      <c r="D7175" t="s">
        <v>10576</v>
      </c>
      <c r="E7175" s="2" t="s">
        <v>10577</v>
      </c>
      <c r="G7175" t="s">
        <v>3656</v>
      </c>
      <c r="H7175" t="s">
        <v>682</v>
      </c>
      <c r="I7175" s="1"/>
      <c r="J7175" s="1"/>
    </row>
    <row r="7176" spans="3:10">
      <c r="C7176" t="s">
        <v>2</v>
      </c>
      <c r="D7176" t="s">
        <v>10576</v>
      </c>
      <c r="E7176" s="2" t="s">
        <v>10577</v>
      </c>
      <c r="G7176" t="s">
        <v>996</v>
      </c>
      <c r="H7176" t="s">
        <v>24</v>
      </c>
      <c r="I7176" s="1"/>
      <c r="J7176" s="1"/>
    </row>
    <row r="7177" spans="3:10">
      <c r="C7177" t="s">
        <v>2</v>
      </c>
      <c r="D7177" t="s">
        <v>10578</v>
      </c>
      <c r="E7177" s="2" t="s">
        <v>10579</v>
      </c>
      <c r="G7177" t="s">
        <v>3656</v>
      </c>
      <c r="H7177" t="s">
        <v>682</v>
      </c>
      <c r="I7177" s="1"/>
      <c r="J7177" s="1"/>
    </row>
    <row r="7178" spans="3:10">
      <c r="C7178" t="s">
        <v>2</v>
      </c>
      <c r="D7178" t="s">
        <v>10578</v>
      </c>
      <c r="E7178" s="2" t="s">
        <v>10579</v>
      </c>
      <c r="G7178" t="s">
        <v>996</v>
      </c>
      <c r="H7178" t="s">
        <v>24</v>
      </c>
      <c r="I7178" s="1"/>
      <c r="J7178" s="1"/>
    </row>
    <row r="7179" spans="3:10">
      <c r="C7179" t="s">
        <v>2</v>
      </c>
      <c r="D7179" t="s">
        <v>10580</v>
      </c>
      <c r="E7179" s="2" t="s">
        <v>10581</v>
      </c>
      <c r="G7179" t="s">
        <v>3656</v>
      </c>
      <c r="H7179" t="s">
        <v>682</v>
      </c>
      <c r="I7179" s="1"/>
      <c r="J7179" s="1"/>
    </row>
    <row r="7180" spans="3:10">
      <c r="C7180" t="s">
        <v>2</v>
      </c>
      <c r="D7180" t="s">
        <v>10580</v>
      </c>
      <c r="E7180" s="2" t="s">
        <v>10581</v>
      </c>
      <c r="G7180" t="s">
        <v>996</v>
      </c>
      <c r="H7180" t="s">
        <v>24</v>
      </c>
      <c r="I7180" s="1"/>
      <c r="J7180" s="1"/>
    </row>
    <row r="7181" spans="3:10">
      <c r="C7181" t="s">
        <v>2</v>
      </c>
      <c r="D7181" t="s">
        <v>10582</v>
      </c>
      <c r="E7181" s="2" t="s">
        <v>10583</v>
      </c>
      <c r="G7181" t="s">
        <v>3656</v>
      </c>
      <c r="H7181" t="s">
        <v>682</v>
      </c>
      <c r="I7181" s="1"/>
      <c r="J7181" s="1"/>
    </row>
    <row r="7182" spans="3:10">
      <c r="C7182" t="s">
        <v>2</v>
      </c>
      <c r="D7182" t="s">
        <v>10582</v>
      </c>
      <c r="E7182" s="2" t="s">
        <v>10583</v>
      </c>
      <c r="G7182" t="s">
        <v>996</v>
      </c>
      <c r="H7182" t="s">
        <v>24</v>
      </c>
      <c r="I7182" s="1"/>
      <c r="J7182" s="1"/>
    </row>
    <row r="7183" spans="3:10">
      <c r="C7183" t="s">
        <v>2</v>
      </c>
      <c r="D7183" t="s">
        <v>10584</v>
      </c>
      <c r="E7183" s="2" t="s">
        <v>10585</v>
      </c>
      <c r="G7183" t="s">
        <v>3656</v>
      </c>
      <c r="H7183" t="s">
        <v>682</v>
      </c>
      <c r="I7183" s="1"/>
      <c r="J7183" s="1"/>
    </row>
    <row r="7184" spans="3:10">
      <c r="C7184" t="s">
        <v>2</v>
      </c>
      <c r="D7184" t="s">
        <v>10584</v>
      </c>
      <c r="E7184" s="2" t="s">
        <v>10585</v>
      </c>
      <c r="G7184" t="s">
        <v>996</v>
      </c>
      <c r="H7184" t="s">
        <v>24</v>
      </c>
      <c r="I7184" s="1"/>
      <c r="J7184" s="1"/>
    </row>
    <row r="7185" spans="3:10">
      <c r="C7185" t="s">
        <v>2</v>
      </c>
      <c r="D7185" t="s">
        <v>10586</v>
      </c>
      <c r="E7185" s="2" t="s">
        <v>10587</v>
      </c>
      <c r="G7185" t="s">
        <v>996</v>
      </c>
      <c r="H7185" t="s">
        <v>24</v>
      </c>
      <c r="I7185" s="1"/>
      <c r="J7185" s="1"/>
    </row>
    <row r="7186" spans="3:10">
      <c r="C7186" t="s">
        <v>2</v>
      </c>
      <c r="D7186" t="s">
        <v>10588</v>
      </c>
      <c r="E7186" s="2" t="s">
        <v>10589</v>
      </c>
      <c r="G7186" t="s">
        <v>3656</v>
      </c>
      <c r="H7186" t="s">
        <v>682</v>
      </c>
      <c r="I7186" s="1"/>
      <c r="J7186" s="1"/>
    </row>
    <row r="7187" spans="3:10">
      <c r="C7187" t="s">
        <v>2</v>
      </c>
      <c r="D7187" t="s">
        <v>10588</v>
      </c>
      <c r="E7187" s="2" t="s">
        <v>10589</v>
      </c>
      <c r="G7187" t="s">
        <v>996</v>
      </c>
      <c r="H7187" t="s">
        <v>24</v>
      </c>
      <c r="I7187" s="1"/>
      <c r="J7187" s="1"/>
    </row>
    <row r="7188" spans="3:10">
      <c r="C7188" t="s">
        <v>2</v>
      </c>
      <c r="D7188" t="s">
        <v>10590</v>
      </c>
      <c r="E7188" s="2" t="s">
        <v>10591</v>
      </c>
      <c r="G7188" t="s">
        <v>3656</v>
      </c>
      <c r="H7188" t="s">
        <v>682</v>
      </c>
      <c r="I7188" s="1"/>
      <c r="J7188" s="1"/>
    </row>
    <row r="7189" spans="3:10">
      <c r="C7189" t="s">
        <v>2</v>
      </c>
      <c r="D7189" t="s">
        <v>10592</v>
      </c>
      <c r="E7189" s="2" t="s">
        <v>10593</v>
      </c>
      <c r="G7189" t="s">
        <v>3656</v>
      </c>
      <c r="H7189" t="s">
        <v>682</v>
      </c>
      <c r="I7189" s="1"/>
      <c r="J7189" s="1"/>
    </row>
    <row r="7190" spans="3:10">
      <c r="C7190" t="s">
        <v>2</v>
      </c>
      <c r="D7190" t="s">
        <v>10594</v>
      </c>
      <c r="E7190" s="2" t="s">
        <v>10595</v>
      </c>
      <c r="G7190" t="s">
        <v>995</v>
      </c>
      <c r="H7190" t="s">
        <v>682</v>
      </c>
      <c r="J7190" s="1"/>
    </row>
    <row r="7191" spans="3:10">
      <c r="C7191" t="s">
        <v>2</v>
      </c>
      <c r="D7191" t="s">
        <v>10594</v>
      </c>
      <c r="E7191" s="2" t="s">
        <v>10595</v>
      </c>
      <c r="G7191" t="s">
        <v>3656</v>
      </c>
      <c r="H7191" t="s">
        <v>682</v>
      </c>
      <c r="I7191" s="1"/>
      <c r="J7191" s="1"/>
    </row>
    <row r="7192" spans="3:10">
      <c r="C7192" t="s">
        <v>2</v>
      </c>
      <c r="D7192" t="s">
        <v>10596</v>
      </c>
      <c r="E7192" s="2" t="s">
        <v>10597</v>
      </c>
      <c r="G7192" t="s">
        <v>3656</v>
      </c>
      <c r="H7192" t="s">
        <v>682</v>
      </c>
      <c r="I7192" s="1"/>
      <c r="J7192" s="1"/>
    </row>
    <row r="7193" spans="3:10">
      <c r="C7193" t="s">
        <v>2</v>
      </c>
      <c r="D7193" t="s">
        <v>10596</v>
      </c>
      <c r="E7193" s="2" t="s">
        <v>10597</v>
      </c>
      <c r="G7193" t="s">
        <v>996</v>
      </c>
      <c r="H7193" t="s">
        <v>24</v>
      </c>
      <c r="I7193" s="1"/>
      <c r="J7193" s="1"/>
    </row>
    <row r="7194" spans="3:10">
      <c r="C7194" t="s">
        <v>2</v>
      </c>
      <c r="D7194" t="s">
        <v>10598</v>
      </c>
      <c r="E7194" s="2" t="s">
        <v>10599</v>
      </c>
      <c r="G7194" t="s">
        <v>3656</v>
      </c>
      <c r="H7194" t="s">
        <v>682</v>
      </c>
      <c r="I7194" s="1"/>
      <c r="J7194" s="1"/>
    </row>
    <row r="7195" spans="3:10">
      <c r="C7195" t="s">
        <v>2</v>
      </c>
      <c r="D7195" t="s">
        <v>10598</v>
      </c>
      <c r="E7195" s="2" t="s">
        <v>10599</v>
      </c>
      <c r="G7195" t="s">
        <v>996</v>
      </c>
      <c r="H7195" t="s">
        <v>24</v>
      </c>
      <c r="I7195" s="1"/>
      <c r="J7195" s="1"/>
    </row>
    <row r="7196" spans="3:10">
      <c r="C7196" t="s">
        <v>2</v>
      </c>
      <c r="D7196" t="s">
        <v>10600</v>
      </c>
      <c r="E7196" s="2" t="s">
        <v>10601</v>
      </c>
      <c r="G7196" t="s">
        <v>3656</v>
      </c>
      <c r="H7196" t="s">
        <v>682</v>
      </c>
      <c r="I7196" s="1"/>
      <c r="J7196" s="1"/>
    </row>
    <row r="7197" spans="3:10">
      <c r="C7197" t="s">
        <v>2</v>
      </c>
      <c r="D7197" t="s">
        <v>10600</v>
      </c>
      <c r="E7197" s="2" t="s">
        <v>10601</v>
      </c>
      <c r="G7197" t="s">
        <v>996</v>
      </c>
      <c r="H7197" t="s">
        <v>24</v>
      </c>
      <c r="I7197" s="1"/>
      <c r="J7197" s="1"/>
    </row>
    <row r="7198" spans="3:10">
      <c r="C7198" t="s">
        <v>2</v>
      </c>
      <c r="D7198" t="s">
        <v>10602</v>
      </c>
      <c r="E7198" s="2" t="s">
        <v>10603</v>
      </c>
      <c r="G7198" t="s">
        <v>3656</v>
      </c>
      <c r="H7198" t="s">
        <v>682</v>
      </c>
      <c r="I7198" s="1"/>
      <c r="J7198" s="1"/>
    </row>
    <row r="7199" spans="3:10">
      <c r="C7199" t="s">
        <v>2</v>
      </c>
      <c r="D7199" t="s">
        <v>10602</v>
      </c>
      <c r="E7199" s="2" t="s">
        <v>10603</v>
      </c>
      <c r="G7199" t="s">
        <v>996</v>
      </c>
      <c r="H7199" t="s">
        <v>24</v>
      </c>
      <c r="I7199" s="1"/>
      <c r="J7199" s="1"/>
    </row>
    <row r="7200" spans="3:10">
      <c r="C7200" t="s">
        <v>2</v>
      </c>
      <c r="D7200" t="s">
        <v>10604</v>
      </c>
      <c r="E7200" s="2" t="s">
        <v>10605</v>
      </c>
      <c r="G7200" t="s">
        <v>3656</v>
      </c>
      <c r="H7200" t="s">
        <v>682</v>
      </c>
      <c r="I7200" s="1"/>
      <c r="J7200" s="1"/>
    </row>
    <row r="7201" spans="3:10">
      <c r="C7201" t="s">
        <v>2</v>
      </c>
      <c r="D7201" t="s">
        <v>10604</v>
      </c>
      <c r="E7201" s="2" t="s">
        <v>10605</v>
      </c>
      <c r="G7201" t="s">
        <v>996</v>
      </c>
      <c r="H7201" t="s">
        <v>24</v>
      </c>
      <c r="I7201" s="1"/>
      <c r="J7201" s="1"/>
    </row>
    <row r="7202" spans="3:10">
      <c r="C7202" t="s">
        <v>2</v>
      </c>
      <c r="D7202" t="s">
        <v>10606</v>
      </c>
      <c r="E7202" s="2" t="s">
        <v>10607</v>
      </c>
      <c r="G7202" t="s">
        <v>3656</v>
      </c>
      <c r="H7202" t="s">
        <v>682</v>
      </c>
      <c r="I7202" s="1"/>
      <c r="J7202" s="1"/>
    </row>
    <row r="7203" spans="3:10">
      <c r="C7203" t="s">
        <v>2</v>
      </c>
      <c r="D7203" t="s">
        <v>10608</v>
      </c>
      <c r="E7203" s="2" t="s">
        <v>10609</v>
      </c>
      <c r="G7203" t="s">
        <v>995</v>
      </c>
      <c r="H7203" t="s">
        <v>682</v>
      </c>
      <c r="J7203" s="1"/>
    </row>
    <row r="7204" spans="3:10">
      <c r="C7204" t="s">
        <v>2</v>
      </c>
      <c r="D7204" t="s">
        <v>10608</v>
      </c>
      <c r="E7204" s="2" t="s">
        <v>10609</v>
      </c>
      <c r="G7204" t="s">
        <v>3656</v>
      </c>
      <c r="H7204" t="s">
        <v>682</v>
      </c>
      <c r="I7204" s="1"/>
      <c r="J7204" s="1"/>
    </row>
    <row r="7205" spans="3:10">
      <c r="C7205" t="s">
        <v>2</v>
      </c>
      <c r="D7205" t="s">
        <v>10610</v>
      </c>
      <c r="E7205" s="2" t="s">
        <v>10611</v>
      </c>
      <c r="G7205" t="s">
        <v>3656</v>
      </c>
      <c r="H7205" t="s">
        <v>682</v>
      </c>
      <c r="I7205" s="1"/>
      <c r="J7205" s="1"/>
    </row>
    <row r="7206" spans="3:10">
      <c r="C7206" t="s">
        <v>2</v>
      </c>
      <c r="D7206" t="s">
        <v>10610</v>
      </c>
      <c r="E7206" s="2" t="s">
        <v>10611</v>
      </c>
      <c r="G7206" t="s">
        <v>996</v>
      </c>
      <c r="H7206" t="s">
        <v>24</v>
      </c>
      <c r="I7206" s="1"/>
      <c r="J7206" s="1"/>
    </row>
    <row r="7207" spans="3:10">
      <c r="C7207" t="s">
        <v>2</v>
      </c>
      <c r="D7207" t="s">
        <v>10612</v>
      </c>
      <c r="E7207" s="2" t="s">
        <v>10613</v>
      </c>
      <c r="G7207" t="s">
        <v>3656</v>
      </c>
      <c r="H7207" t="s">
        <v>682</v>
      </c>
      <c r="I7207" s="1"/>
      <c r="J7207" s="1"/>
    </row>
    <row r="7208" spans="3:10">
      <c r="C7208" t="s">
        <v>2</v>
      </c>
      <c r="D7208" t="s">
        <v>10612</v>
      </c>
      <c r="E7208" s="2" t="s">
        <v>10613</v>
      </c>
      <c r="G7208" t="s">
        <v>996</v>
      </c>
      <c r="H7208" t="s">
        <v>24</v>
      </c>
      <c r="I7208" s="1"/>
      <c r="J7208" s="1"/>
    </row>
    <row r="7209" spans="3:10">
      <c r="C7209" t="s">
        <v>2</v>
      </c>
      <c r="D7209" t="s">
        <v>10614</v>
      </c>
      <c r="E7209" s="2" t="s">
        <v>10615</v>
      </c>
      <c r="G7209" t="s">
        <v>3656</v>
      </c>
      <c r="H7209" t="s">
        <v>682</v>
      </c>
      <c r="I7209" s="1"/>
      <c r="J7209" s="1"/>
    </row>
    <row r="7210" spans="3:10">
      <c r="C7210" t="s">
        <v>2</v>
      </c>
      <c r="D7210" t="s">
        <v>10614</v>
      </c>
      <c r="E7210" s="2" t="s">
        <v>10615</v>
      </c>
      <c r="G7210" t="s">
        <v>996</v>
      </c>
      <c r="H7210" t="s">
        <v>24</v>
      </c>
      <c r="I7210" s="1"/>
      <c r="J7210" s="1"/>
    </row>
    <row r="7211" spans="3:10">
      <c r="C7211" t="s">
        <v>2</v>
      </c>
      <c r="D7211" t="s">
        <v>10616</v>
      </c>
      <c r="E7211" s="2" t="s">
        <v>10617</v>
      </c>
      <c r="G7211" t="s">
        <v>3656</v>
      </c>
      <c r="H7211" t="s">
        <v>682</v>
      </c>
      <c r="I7211" s="1"/>
      <c r="J7211" s="1"/>
    </row>
    <row r="7212" spans="3:10">
      <c r="C7212" t="s">
        <v>2</v>
      </c>
      <c r="D7212" t="s">
        <v>10616</v>
      </c>
      <c r="E7212" s="2" t="s">
        <v>10617</v>
      </c>
      <c r="G7212" t="s">
        <v>996</v>
      </c>
      <c r="H7212" t="s">
        <v>24</v>
      </c>
      <c r="I7212" s="1"/>
      <c r="J7212" s="1"/>
    </row>
    <row r="7213" spans="3:10">
      <c r="C7213" t="s">
        <v>2</v>
      </c>
      <c r="D7213" t="s">
        <v>10618</v>
      </c>
      <c r="E7213" s="2" t="s">
        <v>10619</v>
      </c>
      <c r="G7213" t="s">
        <v>3656</v>
      </c>
      <c r="H7213" t="s">
        <v>682</v>
      </c>
      <c r="I7213" s="1"/>
      <c r="J7213" s="1"/>
    </row>
    <row r="7214" spans="3:10">
      <c r="C7214" t="s">
        <v>2</v>
      </c>
      <c r="D7214" t="s">
        <v>10618</v>
      </c>
      <c r="E7214" s="2" t="s">
        <v>10619</v>
      </c>
      <c r="G7214" t="s">
        <v>996</v>
      </c>
      <c r="H7214" t="s">
        <v>24</v>
      </c>
      <c r="I7214" s="1"/>
      <c r="J7214" s="1"/>
    </row>
    <row r="7215" spans="3:10">
      <c r="C7215" t="s">
        <v>2</v>
      </c>
      <c r="D7215" t="s">
        <v>10620</v>
      </c>
      <c r="E7215" s="2" t="s">
        <v>10621</v>
      </c>
      <c r="G7215" t="s">
        <v>3656</v>
      </c>
      <c r="H7215" t="s">
        <v>682</v>
      </c>
      <c r="I7215" s="1"/>
      <c r="J7215" s="1"/>
    </row>
    <row r="7216" spans="3:10">
      <c r="C7216" t="s">
        <v>2</v>
      </c>
      <c r="D7216" t="s">
        <v>10620</v>
      </c>
      <c r="E7216" s="2" t="s">
        <v>10621</v>
      </c>
      <c r="G7216" t="s">
        <v>996</v>
      </c>
      <c r="H7216" t="s">
        <v>24</v>
      </c>
      <c r="I7216" s="1"/>
      <c r="J7216" s="1"/>
    </row>
    <row r="7217" spans="3:10">
      <c r="C7217" t="s">
        <v>2</v>
      </c>
      <c r="D7217" t="s">
        <v>10622</v>
      </c>
      <c r="E7217" s="2" t="s">
        <v>10623</v>
      </c>
      <c r="G7217" t="s">
        <v>3656</v>
      </c>
      <c r="H7217" t="s">
        <v>682</v>
      </c>
      <c r="I7217" s="1"/>
      <c r="J7217" s="1"/>
    </row>
    <row r="7218" spans="3:10">
      <c r="C7218" t="s">
        <v>2</v>
      </c>
      <c r="D7218" t="s">
        <v>10622</v>
      </c>
      <c r="E7218" s="2" t="s">
        <v>10623</v>
      </c>
      <c r="G7218" t="s">
        <v>996</v>
      </c>
      <c r="H7218" t="s">
        <v>24</v>
      </c>
      <c r="I7218" s="1"/>
      <c r="J7218" s="1"/>
    </row>
    <row r="7219" spans="3:10">
      <c r="C7219" t="s">
        <v>2</v>
      </c>
      <c r="D7219" t="s">
        <v>10624</v>
      </c>
      <c r="E7219" s="2" t="s">
        <v>10625</v>
      </c>
      <c r="G7219" t="s">
        <v>3656</v>
      </c>
      <c r="H7219" t="s">
        <v>682</v>
      </c>
      <c r="I7219" s="1"/>
      <c r="J7219" s="1"/>
    </row>
    <row r="7220" spans="3:10">
      <c r="C7220" t="s">
        <v>2</v>
      </c>
      <c r="D7220" t="s">
        <v>10624</v>
      </c>
      <c r="E7220" s="2" t="s">
        <v>10625</v>
      </c>
      <c r="G7220" t="s">
        <v>996</v>
      </c>
      <c r="H7220" t="s">
        <v>24</v>
      </c>
      <c r="I7220" s="1"/>
      <c r="J7220" s="1"/>
    </row>
    <row r="7221" spans="3:10">
      <c r="C7221" t="s">
        <v>2</v>
      </c>
      <c r="D7221" t="s">
        <v>10626</v>
      </c>
      <c r="E7221" s="2" t="s">
        <v>10627</v>
      </c>
      <c r="G7221" t="s">
        <v>3656</v>
      </c>
      <c r="H7221" t="s">
        <v>682</v>
      </c>
      <c r="I7221" s="1"/>
      <c r="J7221" s="1"/>
    </row>
    <row r="7222" spans="3:10">
      <c r="C7222" t="s">
        <v>2</v>
      </c>
      <c r="D7222" t="s">
        <v>10626</v>
      </c>
      <c r="E7222" s="2" t="s">
        <v>10627</v>
      </c>
      <c r="G7222" t="s">
        <v>996</v>
      </c>
      <c r="H7222" t="s">
        <v>24</v>
      </c>
      <c r="I7222" s="1"/>
      <c r="J7222" s="1"/>
    </row>
    <row r="7223" spans="3:10">
      <c r="C7223" t="s">
        <v>2</v>
      </c>
      <c r="D7223" t="s">
        <v>10628</v>
      </c>
      <c r="E7223" s="2" t="s">
        <v>10629</v>
      </c>
      <c r="G7223" t="s">
        <v>3656</v>
      </c>
      <c r="H7223" t="s">
        <v>682</v>
      </c>
      <c r="I7223" s="1"/>
      <c r="J7223" s="1"/>
    </row>
    <row r="7224" spans="3:10">
      <c r="C7224" t="s">
        <v>2</v>
      </c>
      <c r="D7224" t="s">
        <v>10628</v>
      </c>
      <c r="E7224" s="2" t="s">
        <v>10629</v>
      </c>
      <c r="G7224" t="s">
        <v>996</v>
      </c>
      <c r="H7224" t="s">
        <v>24</v>
      </c>
      <c r="I7224" s="1"/>
      <c r="J7224" s="1"/>
    </row>
    <row r="7225" spans="3:10">
      <c r="C7225" t="s">
        <v>2</v>
      </c>
      <c r="D7225" t="s">
        <v>10630</v>
      </c>
      <c r="E7225" s="2" t="s">
        <v>10631</v>
      </c>
      <c r="G7225" t="s">
        <v>3656</v>
      </c>
      <c r="H7225" t="s">
        <v>682</v>
      </c>
      <c r="I7225" s="1"/>
      <c r="J7225" s="1"/>
    </row>
    <row r="7226" spans="3:10">
      <c r="C7226" t="s">
        <v>2</v>
      </c>
      <c r="D7226" t="s">
        <v>10630</v>
      </c>
      <c r="E7226" s="2" t="s">
        <v>10631</v>
      </c>
      <c r="G7226" t="s">
        <v>996</v>
      </c>
      <c r="H7226" t="s">
        <v>24</v>
      </c>
      <c r="I7226" s="1"/>
      <c r="J7226" s="1"/>
    </row>
    <row r="7227" spans="3:10">
      <c r="C7227" t="s">
        <v>2</v>
      </c>
      <c r="D7227" t="s">
        <v>10632</v>
      </c>
      <c r="E7227" s="2" t="s">
        <v>10633</v>
      </c>
      <c r="G7227" t="s">
        <v>3656</v>
      </c>
      <c r="H7227" t="s">
        <v>682</v>
      </c>
      <c r="I7227" s="1"/>
      <c r="J7227" s="1"/>
    </row>
    <row r="7228" spans="3:10">
      <c r="C7228" t="s">
        <v>2</v>
      </c>
      <c r="D7228" t="s">
        <v>10632</v>
      </c>
      <c r="E7228" s="2" t="s">
        <v>10633</v>
      </c>
      <c r="G7228" t="s">
        <v>996</v>
      </c>
      <c r="H7228" t="s">
        <v>24</v>
      </c>
      <c r="I7228" s="1"/>
      <c r="J7228" s="1"/>
    </row>
    <row r="7229" spans="3:10">
      <c r="C7229" t="s">
        <v>2</v>
      </c>
      <c r="D7229" t="s">
        <v>10634</v>
      </c>
      <c r="E7229" s="2" t="s">
        <v>10635</v>
      </c>
      <c r="G7229" t="s">
        <v>3656</v>
      </c>
      <c r="H7229" t="s">
        <v>682</v>
      </c>
      <c r="I7229" s="1"/>
      <c r="J7229" s="1"/>
    </row>
    <row r="7230" spans="3:10">
      <c r="C7230" t="s">
        <v>2</v>
      </c>
      <c r="D7230" t="s">
        <v>10634</v>
      </c>
      <c r="E7230" s="2" t="s">
        <v>10635</v>
      </c>
      <c r="G7230" t="s">
        <v>996</v>
      </c>
      <c r="H7230" t="s">
        <v>24</v>
      </c>
      <c r="I7230" s="1"/>
      <c r="J7230" s="1"/>
    </row>
    <row r="7231" spans="3:10">
      <c r="C7231" t="s">
        <v>2</v>
      </c>
      <c r="D7231" t="s">
        <v>10636</v>
      </c>
      <c r="E7231" s="2" t="s">
        <v>10637</v>
      </c>
      <c r="G7231" t="s">
        <v>3656</v>
      </c>
      <c r="H7231" t="s">
        <v>682</v>
      </c>
      <c r="I7231" s="1"/>
      <c r="J7231" s="1"/>
    </row>
    <row r="7232" spans="3:10">
      <c r="C7232" t="s">
        <v>2</v>
      </c>
      <c r="D7232" t="s">
        <v>10636</v>
      </c>
      <c r="E7232" s="2" t="s">
        <v>10637</v>
      </c>
      <c r="G7232" t="s">
        <v>996</v>
      </c>
      <c r="H7232" t="s">
        <v>24</v>
      </c>
      <c r="I7232" s="1"/>
      <c r="J7232" s="1"/>
    </row>
    <row r="7233" spans="3:10">
      <c r="C7233" t="s">
        <v>2</v>
      </c>
      <c r="D7233" t="s">
        <v>10638</v>
      </c>
      <c r="E7233" s="2" t="s">
        <v>10639</v>
      </c>
      <c r="G7233" t="s">
        <v>3656</v>
      </c>
      <c r="H7233" t="s">
        <v>682</v>
      </c>
      <c r="I7233" s="1"/>
      <c r="J7233" s="1"/>
    </row>
    <row r="7234" spans="3:10">
      <c r="C7234" t="s">
        <v>2</v>
      </c>
      <c r="D7234" t="s">
        <v>10638</v>
      </c>
      <c r="E7234" s="2" t="s">
        <v>10639</v>
      </c>
      <c r="G7234" t="s">
        <v>996</v>
      </c>
      <c r="H7234" t="s">
        <v>24</v>
      </c>
      <c r="I7234" s="1"/>
      <c r="J7234" s="1"/>
    </row>
    <row r="7235" spans="3:10">
      <c r="C7235" t="s">
        <v>2</v>
      </c>
      <c r="D7235" t="s">
        <v>10640</v>
      </c>
      <c r="E7235" t="s">
        <v>10641</v>
      </c>
      <c r="G7235" t="s">
        <v>3656</v>
      </c>
      <c r="H7235" t="s">
        <v>682</v>
      </c>
      <c r="I7235" s="1"/>
      <c r="J7235" s="1"/>
    </row>
    <row r="7236" spans="3:10">
      <c r="C7236" t="s">
        <v>2</v>
      </c>
      <c r="D7236" t="s">
        <v>10640</v>
      </c>
      <c r="E7236" t="s">
        <v>10641</v>
      </c>
      <c r="G7236" t="s">
        <v>996</v>
      </c>
      <c r="H7236" t="s">
        <v>24</v>
      </c>
      <c r="I7236" s="1"/>
      <c r="J7236" s="1"/>
    </row>
    <row r="7237" spans="3:10">
      <c r="C7237" t="s">
        <v>2</v>
      </c>
      <c r="D7237" t="s">
        <v>10642</v>
      </c>
      <c r="E7237" s="2" t="s">
        <v>10643</v>
      </c>
      <c r="G7237" t="s">
        <v>3656</v>
      </c>
      <c r="H7237" t="s">
        <v>682</v>
      </c>
      <c r="I7237" s="1"/>
      <c r="J7237" s="1"/>
    </row>
    <row r="7238" spans="3:10">
      <c r="C7238" t="s">
        <v>2</v>
      </c>
      <c r="D7238" t="s">
        <v>10642</v>
      </c>
      <c r="E7238" s="2" t="s">
        <v>10643</v>
      </c>
      <c r="G7238" t="s">
        <v>996</v>
      </c>
      <c r="H7238" t="s">
        <v>24</v>
      </c>
      <c r="I7238" s="1"/>
      <c r="J7238" s="1"/>
    </row>
    <row r="7239" spans="3:10">
      <c r="C7239" t="s">
        <v>2</v>
      </c>
      <c r="D7239" t="s">
        <v>10644</v>
      </c>
      <c r="E7239" s="2" t="s">
        <v>10645</v>
      </c>
      <c r="G7239" t="s">
        <v>3656</v>
      </c>
      <c r="H7239" t="s">
        <v>682</v>
      </c>
      <c r="I7239" s="1"/>
      <c r="J7239" s="1"/>
    </row>
    <row r="7240" spans="3:10">
      <c r="C7240" t="s">
        <v>2</v>
      </c>
      <c r="D7240" t="s">
        <v>10644</v>
      </c>
      <c r="E7240" s="2" t="s">
        <v>10645</v>
      </c>
      <c r="G7240" t="s">
        <v>996</v>
      </c>
      <c r="H7240" t="s">
        <v>24</v>
      </c>
      <c r="I7240" s="1"/>
      <c r="J7240" s="1"/>
    </row>
    <row r="7241" spans="3:10">
      <c r="C7241" t="s">
        <v>2</v>
      </c>
      <c r="D7241" t="s">
        <v>10646</v>
      </c>
      <c r="E7241" s="2" t="s">
        <v>10647</v>
      </c>
      <c r="G7241" t="s">
        <v>3656</v>
      </c>
      <c r="H7241" t="s">
        <v>682</v>
      </c>
      <c r="I7241" s="1"/>
      <c r="J7241" s="1"/>
    </row>
    <row r="7242" spans="3:10">
      <c r="C7242" t="s">
        <v>2</v>
      </c>
      <c r="D7242" t="s">
        <v>10646</v>
      </c>
      <c r="E7242" s="2" t="s">
        <v>10647</v>
      </c>
      <c r="G7242" t="s">
        <v>996</v>
      </c>
      <c r="H7242" t="s">
        <v>24</v>
      </c>
      <c r="I7242" s="1"/>
      <c r="J7242" s="1"/>
    </row>
    <row r="7243" spans="3:10">
      <c r="C7243" t="s">
        <v>2</v>
      </c>
      <c r="D7243" t="s">
        <v>10648</v>
      </c>
      <c r="E7243" s="2" t="s">
        <v>10649</v>
      </c>
      <c r="G7243" t="s">
        <v>3656</v>
      </c>
      <c r="H7243" t="s">
        <v>682</v>
      </c>
      <c r="I7243" s="1"/>
      <c r="J7243" s="1"/>
    </row>
    <row r="7244" spans="3:10">
      <c r="C7244" t="s">
        <v>2</v>
      </c>
      <c r="D7244" t="s">
        <v>10648</v>
      </c>
      <c r="E7244" s="2" t="s">
        <v>10649</v>
      </c>
      <c r="G7244" t="s">
        <v>996</v>
      </c>
      <c r="H7244" t="s">
        <v>24</v>
      </c>
      <c r="I7244" s="1"/>
      <c r="J7244" s="1"/>
    </row>
    <row r="7245" spans="3:10">
      <c r="C7245" t="s">
        <v>2</v>
      </c>
      <c r="D7245" t="s">
        <v>10650</v>
      </c>
      <c r="E7245" s="2" t="s">
        <v>10651</v>
      </c>
      <c r="G7245" t="s">
        <v>3656</v>
      </c>
      <c r="H7245" t="s">
        <v>682</v>
      </c>
      <c r="I7245" s="1"/>
      <c r="J7245" s="1"/>
    </row>
    <row r="7246" spans="3:10">
      <c r="C7246" t="s">
        <v>2</v>
      </c>
      <c r="D7246" t="s">
        <v>10650</v>
      </c>
      <c r="E7246" s="2" t="s">
        <v>10651</v>
      </c>
      <c r="G7246" t="s">
        <v>996</v>
      </c>
      <c r="H7246" t="s">
        <v>24</v>
      </c>
      <c r="I7246" s="1"/>
      <c r="J7246" s="1"/>
    </row>
    <row r="7247" spans="3:10">
      <c r="C7247" t="s">
        <v>2</v>
      </c>
      <c r="D7247" t="s">
        <v>10652</v>
      </c>
      <c r="E7247" s="2" t="s">
        <v>10653</v>
      </c>
      <c r="G7247" t="s">
        <v>3656</v>
      </c>
      <c r="H7247" t="s">
        <v>682</v>
      </c>
      <c r="I7247" s="1"/>
      <c r="J7247" s="1"/>
    </row>
    <row r="7248" spans="3:10">
      <c r="C7248" t="s">
        <v>2</v>
      </c>
      <c r="D7248" t="s">
        <v>10652</v>
      </c>
      <c r="E7248" s="2" t="s">
        <v>10653</v>
      </c>
      <c r="G7248" t="s">
        <v>996</v>
      </c>
      <c r="H7248" t="s">
        <v>24</v>
      </c>
      <c r="I7248" s="1"/>
      <c r="J7248" s="1"/>
    </row>
    <row r="7249" spans="3:10">
      <c r="C7249" t="s">
        <v>2</v>
      </c>
      <c r="D7249" t="s">
        <v>10654</v>
      </c>
      <c r="E7249" s="2" t="s">
        <v>10655</v>
      </c>
      <c r="G7249" t="s">
        <v>3656</v>
      </c>
      <c r="H7249" t="s">
        <v>682</v>
      </c>
      <c r="I7249" s="1"/>
      <c r="J7249" s="1"/>
    </row>
    <row r="7250" spans="3:10">
      <c r="C7250" t="s">
        <v>2</v>
      </c>
      <c r="D7250" t="s">
        <v>10654</v>
      </c>
      <c r="E7250" s="2" t="s">
        <v>10655</v>
      </c>
      <c r="G7250" t="s">
        <v>996</v>
      </c>
      <c r="H7250" t="s">
        <v>24</v>
      </c>
      <c r="I7250" s="1"/>
      <c r="J7250" s="1"/>
    </row>
    <row r="7251" spans="3:10">
      <c r="C7251" t="s">
        <v>2</v>
      </c>
      <c r="D7251" t="s">
        <v>10656</v>
      </c>
      <c r="E7251" s="2" t="s">
        <v>10657</v>
      </c>
      <c r="G7251" t="s">
        <v>995</v>
      </c>
      <c r="H7251" t="s">
        <v>682</v>
      </c>
      <c r="J7251" s="1"/>
    </row>
    <row r="7252" spans="3:10">
      <c r="C7252" t="s">
        <v>2</v>
      </c>
      <c r="D7252" t="s">
        <v>10656</v>
      </c>
      <c r="E7252" s="2" t="s">
        <v>10657</v>
      </c>
      <c r="G7252" t="s">
        <v>3656</v>
      </c>
      <c r="H7252" t="s">
        <v>682</v>
      </c>
      <c r="I7252" s="1"/>
      <c r="J7252" s="1"/>
    </row>
    <row r="7253" spans="3:10">
      <c r="C7253" t="s">
        <v>2</v>
      </c>
      <c r="D7253" t="s">
        <v>10658</v>
      </c>
      <c r="E7253" s="2" t="s">
        <v>10659</v>
      </c>
      <c r="G7253" t="s">
        <v>3656</v>
      </c>
      <c r="H7253" t="s">
        <v>682</v>
      </c>
      <c r="I7253" s="1"/>
      <c r="J7253" s="1"/>
    </row>
    <row r="7254" spans="3:10">
      <c r="C7254" t="s">
        <v>2</v>
      </c>
      <c r="D7254" t="s">
        <v>10658</v>
      </c>
      <c r="E7254" s="2" t="s">
        <v>10659</v>
      </c>
      <c r="G7254" t="s">
        <v>996</v>
      </c>
      <c r="H7254" t="s">
        <v>24</v>
      </c>
      <c r="I7254" s="1"/>
      <c r="J7254" s="1"/>
    </row>
    <row r="7255" spans="3:10">
      <c r="C7255" t="s">
        <v>2</v>
      </c>
      <c r="D7255" t="s">
        <v>10660</v>
      </c>
      <c r="E7255" s="2" t="s">
        <v>10661</v>
      </c>
      <c r="G7255" t="s">
        <v>3656</v>
      </c>
      <c r="H7255" t="s">
        <v>682</v>
      </c>
      <c r="I7255" s="1"/>
      <c r="J7255" s="1"/>
    </row>
    <row r="7256" spans="3:10">
      <c r="C7256" t="s">
        <v>2</v>
      </c>
      <c r="D7256" t="s">
        <v>10660</v>
      </c>
      <c r="E7256" s="2" t="s">
        <v>10661</v>
      </c>
      <c r="G7256" t="s">
        <v>996</v>
      </c>
      <c r="H7256" t="s">
        <v>24</v>
      </c>
      <c r="I7256" s="1"/>
      <c r="J7256" s="1"/>
    </row>
    <row r="7257" spans="3:10">
      <c r="C7257" t="s">
        <v>2</v>
      </c>
      <c r="D7257" t="s">
        <v>10662</v>
      </c>
      <c r="E7257" t="s">
        <v>10663</v>
      </c>
      <c r="G7257" t="s">
        <v>3656</v>
      </c>
      <c r="H7257" t="s">
        <v>682</v>
      </c>
      <c r="I7257" s="1"/>
      <c r="J7257" s="1"/>
    </row>
    <row r="7258" spans="3:10">
      <c r="C7258" t="s">
        <v>2</v>
      </c>
      <c r="D7258" t="s">
        <v>10662</v>
      </c>
      <c r="E7258" t="s">
        <v>10663</v>
      </c>
      <c r="G7258" t="s">
        <v>996</v>
      </c>
      <c r="H7258" t="s">
        <v>24</v>
      </c>
      <c r="I7258" s="1"/>
      <c r="J7258" s="1"/>
    </row>
    <row r="7259" spans="3:10">
      <c r="C7259" t="s">
        <v>2</v>
      </c>
      <c r="D7259" t="s">
        <v>10664</v>
      </c>
      <c r="E7259" s="2" t="s">
        <v>10665</v>
      </c>
      <c r="G7259" t="s">
        <v>3656</v>
      </c>
      <c r="H7259" t="s">
        <v>682</v>
      </c>
      <c r="I7259" s="1"/>
      <c r="J7259" s="1"/>
    </row>
    <row r="7260" spans="3:10">
      <c r="C7260" t="s">
        <v>2</v>
      </c>
      <c r="D7260" t="s">
        <v>10664</v>
      </c>
      <c r="E7260" s="2" t="s">
        <v>10665</v>
      </c>
      <c r="G7260" t="s">
        <v>996</v>
      </c>
      <c r="H7260" t="s">
        <v>24</v>
      </c>
      <c r="I7260" s="1"/>
      <c r="J7260" s="1"/>
    </row>
    <row r="7261" spans="3:10">
      <c r="C7261" t="s">
        <v>2</v>
      </c>
      <c r="D7261" t="s">
        <v>10666</v>
      </c>
      <c r="E7261" s="2" t="s">
        <v>10667</v>
      </c>
      <c r="G7261" t="s">
        <v>3656</v>
      </c>
      <c r="H7261" t="s">
        <v>682</v>
      </c>
      <c r="I7261" s="1"/>
      <c r="J7261" s="1"/>
    </row>
    <row r="7262" spans="3:10">
      <c r="C7262" t="s">
        <v>2</v>
      </c>
      <c r="D7262" t="s">
        <v>10666</v>
      </c>
      <c r="E7262" s="2" t="s">
        <v>10667</v>
      </c>
      <c r="G7262" t="s">
        <v>996</v>
      </c>
      <c r="H7262" t="s">
        <v>24</v>
      </c>
      <c r="I7262" s="1"/>
      <c r="J7262" s="1"/>
    </row>
    <row r="7263" spans="3:10">
      <c r="C7263" t="s">
        <v>2</v>
      </c>
      <c r="D7263" t="s">
        <v>10668</v>
      </c>
      <c r="E7263" t="s">
        <v>10669</v>
      </c>
      <c r="G7263" t="s">
        <v>3656</v>
      </c>
      <c r="H7263" t="s">
        <v>682</v>
      </c>
      <c r="I7263" s="1"/>
      <c r="J7263" s="1"/>
    </row>
    <row r="7264" spans="3:10">
      <c r="C7264" t="s">
        <v>2</v>
      </c>
      <c r="D7264" t="s">
        <v>10668</v>
      </c>
      <c r="E7264" t="s">
        <v>10669</v>
      </c>
      <c r="G7264" t="s">
        <v>996</v>
      </c>
      <c r="H7264" t="s">
        <v>24</v>
      </c>
      <c r="I7264" s="1"/>
      <c r="J7264" s="1"/>
    </row>
    <row r="7265" spans="3:10">
      <c r="C7265" t="s">
        <v>2</v>
      </c>
      <c r="D7265" t="s">
        <v>10670</v>
      </c>
      <c r="E7265" t="s">
        <v>10671</v>
      </c>
      <c r="G7265" t="s">
        <v>3656</v>
      </c>
      <c r="H7265" t="s">
        <v>682</v>
      </c>
      <c r="I7265" s="1"/>
      <c r="J7265" s="1"/>
    </row>
    <row r="7266" spans="3:10">
      <c r="C7266" t="s">
        <v>2</v>
      </c>
      <c r="D7266" t="s">
        <v>10670</v>
      </c>
      <c r="E7266" t="s">
        <v>10671</v>
      </c>
      <c r="G7266" t="s">
        <v>996</v>
      </c>
      <c r="H7266" t="s">
        <v>24</v>
      </c>
      <c r="I7266" s="1"/>
      <c r="J7266" s="1"/>
    </row>
    <row r="7267" spans="3:10">
      <c r="C7267" t="s">
        <v>2</v>
      </c>
      <c r="D7267" t="s">
        <v>10672</v>
      </c>
      <c r="E7267" s="2" t="s">
        <v>10673</v>
      </c>
      <c r="G7267" t="s">
        <v>995</v>
      </c>
      <c r="H7267" t="s">
        <v>682</v>
      </c>
      <c r="J7267" s="1"/>
    </row>
    <row r="7268" spans="3:10">
      <c r="C7268" t="s">
        <v>2</v>
      </c>
      <c r="D7268" t="s">
        <v>10672</v>
      </c>
      <c r="E7268" s="2" t="s">
        <v>10673</v>
      </c>
      <c r="G7268" t="s">
        <v>3656</v>
      </c>
      <c r="H7268" t="s">
        <v>682</v>
      </c>
      <c r="I7268" s="1"/>
      <c r="J7268" s="1"/>
    </row>
    <row r="7269" spans="3:10">
      <c r="C7269" t="s">
        <v>2</v>
      </c>
      <c r="D7269" t="s">
        <v>10674</v>
      </c>
      <c r="E7269" s="2" t="s">
        <v>10675</v>
      </c>
      <c r="G7269" t="s">
        <v>995</v>
      </c>
      <c r="H7269" t="s">
        <v>682</v>
      </c>
      <c r="J7269" s="1"/>
    </row>
    <row r="7270" spans="3:10">
      <c r="C7270" t="s">
        <v>2</v>
      </c>
      <c r="D7270" t="s">
        <v>10674</v>
      </c>
      <c r="E7270" s="2" t="s">
        <v>10675</v>
      </c>
      <c r="G7270" t="s">
        <v>3656</v>
      </c>
      <c r="H7270" t="s">
        <v>682</v>
      </c>
      <c r="I7270" s="1"/>
      <c r="J7270" s="1"/>
    </row>
    <row r="7271" spans="3:10">
      <c r="C7271" t="s">
        <v>2</v>
      </c>
      <c r="D7271" t="s">
        <v>10676</v>
      </c>
      <c r="E7271" t="s">
        <v>10677</v>
      </c>
      <c r="G7271" t="s">
        <v>3656</v>
      </c>
      <c r="H7271" t="s">
        <v>682</v>
      </c>
      <c r="I7271" s="1"/>
      <c r="J7271" s="1"/>
    </row>
    <row r="7272" spans="3:10">
      <c r="C7272" t="s">
        <v>2</v>
      </c>
      <c r="D7272" t="s">
        <v>10676</v>
      </c>
      <c r="E7272" t="s">
        <v>10677</v>
      </c>
      <c r="G7272" t="s">
        <v>996</v>
      </c>
      <c r="H7272" t="s">
        <v>24</v>
      </c>
      <c r="I7272" s="1"/>
      <c r="J7272" s="1"/>
    </row>
    <row r="7273" spans="3:10">
      <c r="C7273" t="s">
        <v>2</v>
      </c>
      <c r="D7273" t="s">
        <v>10678</v>
      </c>
      <c r="E7273" t="s">
        <v>10679</v>
      </c>
      <c r="G7273" t="s">
        <v>3656</v>
      </c>
      <c r="H7273" t="s">
        <v>682</v>
      </c>
      <c r="I7273" s="1"/>
      <c r="J7273" s="1"/>
    </row>
    <row r="7274" spans="3:10">
      <c r="C7274" t="s">
        <v>2</v>
      </c>
      <c r="D7274" t="s">
        <v>10678</v>
      </c>
      <c r="E7274" t="s">
        <v>10679</v>
      </c>
      <c r="G7274" t="s">
        <v>996</v>
      </c>
      <c r="H7274" t="s">
        <v>24</v>
      </c>
      <c r="I7274" s="1"/>
      <c r="J7274" s="1"/>
    </row>
    <row r="7275" spans="3:10">
      <c r="C7275" t="s">
        <v>2</v>
      </c>
      <c r="D7275" t="s">
        <v>10680</v>
      </c>
      <c r="E7275" s="2" t="s">
        <v>10681</v>
      </c>
      <c r="G7275" t="s">
        <v>995</v>
      </c>
      <c r="H7275" t="s">
        <v>682</v>
      </c>
      <c r="J7275" s="1"/>
    </row>
    <row r="7276" spans="3:10">
      <c r="C7276" t="s">
        <v>2</v>
      </c>
      <c r="D7276" t="s">
        <v>10680</v>
      </c>
      <c r="E7276" s="2" t="s">
        <v>10681</v>
      </c>
      <c r="G7276" t="s">
        <v>3656</v>
      </c>
      <c r="H7276" t="s">
        <v>682</v>
      </c>
      <c r="I7276" s="1"/>
      <c r="J7276" s="1"/>
    </row>
    <row r="7277" spans="3:10">
      <c r="C7277" t="s">
        <v>2</v>
      </c>
      <c r="D7277" t="s">
        <v>10682</v>
      </c>
      <c r="E7277" t="s">
        <v>10683</v>
      </c>
      <c r="G7277" t="s">
        <v>995</v>
      </c>
      <c r="H7277" t="s">
        <v>682</v>
      </c>
      <c r="J7277" s="1"/>
    </row>
    <row r="7278" spans="3:10">
      <c r="C7278" t="s">
        <v>2</v>
      </c>
      <c r="D7278" t="s">
        <v>10682</v>
      </c>
      <c r="E7278" t="s">
        <v>10683</v>
      </c>
      <c r="G7278" t="s">
        <v>3656</v>
      </c>
      <c r="H7278" t="s">
        <v>682</v>
      </c>
      <c r="I7278" s="1"/>
      <c r="J7278" s="1"/>
    </row>
    <row r="7279" spans="3:10">
      <c r="C7279" t="s">
        <v>2</v>
      </c>
      <c r="D7279" t="s">
        <v>10684</v>
      </c>
      <c r="E7279" t="s">
        <v>10685</v>
      </c>
      <c r="G7279" t="s">
        <v>995</v>
      </c>
      <c r="H7279" t="s">
        <v>682</v>
      </c>
      <c r="J7279" s="1"/>
    </row>
    <row r="7280" spans="3:10">
      <c r="C7280" t="s">
        <v>2</v>
      </c>
      <c r="D7280" t="s">
        <v>10684</v>
      </c>
      <c r="E7280" t="s">
        <v>10685</v>
      </c>
      <c r="G7280" t="s">
        <v>3656</v>
      </c>
      <c r="H7280" t="s">
        <v>682</v>
      </c>
      <c r="I7280" s="1"/>
      <c r="J7280" s="1"/>
    </row>
    <row r="7281" spans="3:10">
      <c r="C7281" t="s">
        <v>2</v>
      </c>
      <c r="D7281" t="s">
        <v>10686</v>
      </c>
      <c r="E7281" t="s">
        <v>10687</v>
      </c>
      <c r="G7281" t="s">
        <v>995</v>
      </c>
      <c r="H7281" t="s">
        <v>682</v>
      </c>
      <c r="J7281" s="1"/>
    </row>
    <row r="7282" spans="3:10">
      <c r="C7282" t="s">
        <v>2</v>
      </c>
      <c r="D7282" t="s">
        <v>10686</v>
      </c>
      <c r="E7282" t="s">
        <v>10687</v>
      </c>
      <c r="G7282" t="s">
        <v>3656</v>
      </c>
      <c r="H7282" t="s">
        <v>682</v>
      </c>
      <c r="I7282" s="1"/>
      <c r="J7282" s="1"/>
    </row>
    <row r="7283" spans="3:10">
      <c r="C7283" t="s">
        <v>2</v>
      </c>
      <c r="D7283" t="s">
        <v>10688</v>
      </c>
      <c r="E7283" t="s">
        <v>10689</v>
      </c>
      <c r="G7283" t="s">
        <v>3656</v>
      </c>
      <c r="H7283" t="s">
        <v>682</v>
      </c>
      <c r="I7283" s="1"/>
      <c r="J7283" s="1"/>
    </row>
    <row r="7284" spans="3:10">
      <c r="C7284" t="s">
        <v>2</v>
      </c>
      <c r="D7284" t="s">
        <v>10688</v>
      </c>
      <c r="E7284" t="s">
        <v>10689</v>
      </c>
      <c r="G7284" t="s">
        <v>996</v>
      </c>
      <c r="H7284" t="s">
        <v>24</v>
      </c>
      <c r="I7284" s="1"/>
      <c r="J7284" s="1"/>
    </row>
    <row r="7285" spans="3:10">
      <c r="C7285" t="s">
        <v>2</v>
      </c>
      <c r="D7285" t="s">
        <v>10690</v>
      </c>
      <c r="E7285" s="2" t="s">
        <v>10691</v>
      </c>
      <c r="G7285" t="s">
        <v>3656</v>
      </c>
      <c r="H7285" t="s">
        <v>682</v>
      </c>
      <c r="I7285" s="1"/>
      <c r="J7285" s="1"/>
    </row>
    <row r="7286" spans="3:10">
      <c r="C7286" t="s">
        <v>2</v>
      </c>
      <c r="D7286" t="s">
        <v>10690</v>
      </c>
      <c r="E7286" s="2" t="s">
        <v>10691</v>
      </c>
      <c r="G7286" t="s">
        <v>996</v>
      </c>
      <c r="H7286" t="s">
        <v>24</v>
      </c>
      <c r="I7286" s="1"/>
      <c r="J7286" s="1"/>
    </row>
    <row r="7287" spans="3:10">
      <c r="C7287" t="s">
        <v>2</v>
      </c>
      <c r="D7287" t="s">
        <v>10692</v>
      </c>
      <c r="E7287" s="2" t="s">
        <v>10693</v>
      </c>
      <c r="G7287" t="s">
        <v>3656</v>
      </c>
      <c r="H7287" t="s">
        <v>682</v>
      </c>
      <c r="I7287" s="1"/>
      <c r="J7287" s="1"/>
    </row>
    <row r="7288" spans="3:10">
      <c r="C7288" t="s">
        <v>2</v>
      </c>
      <c r="D7288" t="s">
        <v>10692</v>
      </c>
      <c r="E7288" s="2" t="s">
        <v>10693</v>
      </c>
      <c r="G7288" t="s">
        <v>996</v>
      </c>
      <c r="H7288" t="s">
        <v>24</v>
      </c>
      <c r="I7288" s="1"/>
      <c r="J7288" s="1"/>
    </row>
    <row r="7289" spans="3:10">
      <c r="C7289" t="s">
        <v>2</v>
      </c>
      <c r="D7289" t="s">
        <v>10694</v>
      </c>
      <c r="E7289" s="2" t="s">
        <v>10695</v>
      </c>
      <c r="G7289" t="s">
        <v>3656</v>
      </c>
      <c r="H7289" t="s">
        <v>682</v>
      </c>
      <c r="I7289" s="1"/>
      <c r="J7289" s="1"/>
    </row>
    <row r="7290" spans="3:10">
      <c r="C7290" t="s">
        <v>2</v>
      </c>
      <c r="D7290" t="s">
        <v>10694</v>
      </c>
      <c r="E7290" s="2" t="s">
        <v>10695</v>
      </c>
      <c r="G7290" t="s">
        <v>996</v>
      </c>
      <c r="H7290" t="s">
        <v>24</v>
      </c>
      <c r="I7290" s="1"/>
      <c r="J7290" s="1"/>
    </row>
    <row r="7291" spans="3:10">
      <c r="C7291" t="s">
        <v>2</v>
      </c>
      <c r="D7291" t="s">
        <v>10696</v>
      </c>
      <c r="E7291" s="2" t="s">
        <v>10697</v>
      </c>
      <c r="G7291" t="s">
        <v>3656</v>
      </c>
      <c r="H7291" t="s">
        <v>682</v>
      </c>
      <c r="I7291" s="1"/>
      <c r="J7291" s="1"/>
    </row>
    <row r="7292" spans="3:10">
      <c r="C7292" t="s">
        <v>2</v>
      </c>
      <c r="D7292" t="s">
        <v>10696</v>
      </c>
      <c r="E7292" s="2" t="s">
        <v>10697</v>
      </c>
      <c r="G7292" t="s">
        <v>996</v>
      </c>
      <c r="H7292" t="s">
        <v>24</v>
      </c>
      <c r="I7292" s="1"/>
      <c r="J7292" s="1"/>
    </row>
    <row r="7293" spans="3:10">
      <c r="C7293" t="s">
        <v>2</v>
      </c>
      <c r="D7293" t="s">
        <v>10698</v>
      </c>
      <c r="E7293" s="2" t="s">
        <v>10699</v>
      </c>
      <c r="G7293" t="s">
        <v>3656</v>
      </c>
      <c r="H7293" t="s">
        <v>682</v>
      </c>
      <c r="I7293" s="1"/>
      <c r="J7293" s="1"/>
    </row>
    <row r="7294" spans="3:10">
      <c r="C7294" t="s">
        <v>2</v>
      </c>
      <c r="D7294" t="s">
        <v>10698</v>
      </c>
      <c r="E7294" s="2" t="s">
        <v>10699</v>
      </c>
      <c r="G7294" t="s">
        <v>996</v>
      </c>
      <c r="H7294" t="s">
        <v>24</v>
      </c>
      <c r="I7294" s="1"/>
      <c r="J7294" s="1"/>
    </row>
    <row r="7295" spans="3:10">
      <c r="C7295" t="s">
        <v>2</v>
      </c>
      <c r="D7295" t="s">
        <v>10700</v>
      </c>
      <c r="E7295" s="2" t="s">
        <v>10701</v>
      </c>
      <c r="G7295" t="s">
        <v>3656</v>
      </c>
      <c r="H7295" t="s">
        <v>682</v>
      </c>
      <c r="I7295" s="1"/>
      <c r="J7295" s="1"/>
    </row>
    <row r="7296" spans="3:10">
      <c r="C7296" t="s">
        <v>2</v>
      </c>
      <c r="D7296" t="s">
        <v>10700</v>
      </c>
      <c r="E7296" s="2" t="s">
        <v>10701</v>
      </c>
      <c r="G7296" t="s">
        <v>996</v>
      </c>
      <c r="H7296" t="s">
        <v>24</v>
      </c>
      <c r="I7296" s="1"/>
      <c r="J7296" s="1"/>
    </row>
    <row r="7297" spans="3:10">
      <c r="C7297" t="s">
        <v>2</v>
      </c>
      <c r="D7297" t="s">
        <v>10702</v>
      </c>
      <c r="E7297" s="2" t="s">
        <v>10703</v>
      </c>
      <c r="G7297" t="s">
        <v>3656</v>
      </c>
      <c r="H7297" t="s">
        <v>682</v>
      </c>
      <c r="I7297" s="1"/>
      <c r="J7297" s="1"/>
    </row>
    <row r="7298" spans="3:10">
      <c r="C7298" t="s">
        <v>2</v>
      </c>
      <c r="D7298" t="s">
        <v>10702</v>
      </c>
      <c r="E7298" s="2" t="s">
        <v>10703</v>
      </c>
      <c r="G7298" t="s">
        <v>996</v>
      </c>
      <c r="H7298" t="s">
        <v>24</v>
      </c>
      <c r="I7298" s="1"/>
      <c r="J7298" s="1"/>
    </row>
    <row r="7299" spans="3:10">
      <c r="C7299" t="s">
        <v>2</v>
      </c>
      <c r="D7299" t="s">
        <v>10704</v>
      </c>
      <c r="E7299" s="2" t="s">
        <v>10705</v>
      </c>
      <c r="G7299" t="s">
        <v>3656</v>
      </c>
      <c r="H7299" t="s">
        <v>682</v>
      </c>
      <c r="I7299" s="1"/>
      <c r="J7299" s="1"/>
    </row>
    <row r="7300" spans="3:10">
      <c r="C7300" t="s">
        <v>2</v>
      </c>
      <c r="D7300" t="s">
        <v>10704</v>
      </c>
      <c r="E7300" s="2" t="s">
        <v>10705</v>
      </c>
      <c r="G7300" t="s">
        <v>996</v>
      </c>
      <c r="H7300" t="s">
        <v>24</v>
      </c>
      <c r="I7300" s="1"/>
      <c r="J7300" s="1"/>
    </row>
    <row r="7301" spans="3:10">
      <c r="C7301" t="s">
        <v>2</v>
      </c>
      <c r="D7301" t="s">
        <v>10706</v>
      </c>
      <c r="E7301" s="2" t="s">
        <v>10707</v>
      </c>
      <c r="G7301" t="s">
        <v>3656</v>
      </c>
      <c r="H7301" t="s">
        <v>682</v>
      </c>
      <c r="I7301" s="1"/>
      <c r="J7301" s="1"/>
    </row>
    <row r="7302" spans="3:10">
      <c r="C7302" t="s">
        <v>2</v>
      </c>
      <c r="D7302" t="s">
        <v>10706</v>
      </c>
      <c r="E7302" s="2" t="s">
        <v>10707</v>
      </c>
      <c r="G7302" t="s">
        <v>996</v>
      </c>
      <c r="H7302" t="s">
        <v>24</v>
      </c>
      <c r="I7302" s="1"/>
      <c r="J7302" s="1"/>
    </row>
    <row r="7303" spans="3:10">
      <c r="C7303" t="s">
        <v>2</v>
      </c>
      <c r="D7303" t="s">
        <v>10708</v>
      </c>
      <c r="E7303" s="2" t="s">
        <v>10709</v>
      </c>
      <c r="G7303" t="s">
        <v>3656</v>
      </c>
      <c r="H7303" t="s">
        <v>682</v>
      </c>
      <c r="I7303" s="1"/>
      <c r="J7303" s="1"/>
    </row>
    <row r="7304" spans="3:10">
      <c r="C7304" t="s">
        <v>2</v>
      </c>
      <c r="D7304" t="s">
        <v>10708</v>
      </c>
      <c r="E7304" s="2" t="s">
        <v>10709</v>
      </c>
      <c r="G7304" t="s">
        <v>996</v>
      </c>
      <c r="H7304" t="s">
        <v>24</v>
      </c>
      <c r="I7304" s="1"/>
      <c r="J7304" s="1"/>
    </row>
    <row r="7305" spans="3:10">
      <c r="C7305" t="s">
        <v>2</v>
      </c>
      <c r="D7305" t="s">
        <v>10710</v>
      </c>
      <c r="E7305" s="2" t="s">
        <v>10711</v>
      </c>
      <c r="G7305" t="s">
        <v>3656</v>
      </c>
      <c r="H7305" t="s">
        <v>682</v>
      </c>
      <c r="I7305" s="1"/>
      <c r="J7305" s="1"/>
    </row>
    <row r="7306" spans="3:10">
      <c r="C7306" t="s">
        <v>2</v>
      </c>
      <c r="D7306" t="s">
        <v>10710</v>
      </c>
      <c r="E7306" s="2" t="s">
        <v>10711</v>
      </c>
      <c r="G7306" t="s">
        <v>996</v>
      </c>
      <c r="H7306" t="s">
        <v>24</v>
      </c>
      <c r="I7306" s="1"/>
      <c r="J7306" s="1"/>
    </row>
    <row r="7307" spans="3:10">
      <c r="C7307" t="s">
        <v>2</v>
      </c>
      <c r="D7307" t="s">
        <v>10712</v>
      </c>
      <c r="E7307" s="2" t="s">
        <v>10713</v>
      </c>
      <c r="G7307" t="s">
        <v>995</v>
      </c>
      <c r="H7307" t="s">
        <v>682</v>
      </c>
      <c r="J7307" s="1"/>
    </row>
    <row r="7308" spans="3:10">
      <c r="C7308" t="s">
        <v>2</v>
      </c>
      <c r="D7308" t="s">
        <v>10712</v>
      </c>
      <c r="E7308" s="2" t="s">
        <v>10713</v>
      </c>
      <c r="G7308" t="s">
        <v>3656</v>
      </c>
      <c r="H7308" t="s">
        <v>682</v>
      </c>
      <c r="I7308" s="1"/>
      <c r="J7308" s="1"/>
    </row>
    <row r="7309" spans="3:10">
      <c r="C7309" t="s">
        <v>2</v>
      </c>
      <c r="D7309" t="s">
        <v>10714</v>
      </c>
      <c r="E7309" s="2" t="s">
        <v>10715</v>
      </c>
      <c r="G7309" t="s">
        <v>3656</v>
      </c>
      <c r="H7309" t="s">
        <v>682</v>
      </c>
      <c r="I7309" s="1"/>
      <c r="J7309" s="1"/>
    </row>
    <row r="7310" spans="3:10">
      <c r="C7310" t="s">
        <v>2</v>
      </c>
      <c r="D7310" t="s">
        <v>10716</v>
      </c>
      <c r="E7310" s="2" t="s">
        <v>10717</v>
      </c>
      <c r="G7310" t="s">
        <v>995</v>
      </c>
      <c r="H7310" t="s">
        <v>682</v>
      </c>
      <c r="J7310" s="1"/>
    </row>
    <row r="7311" spans="3:10">
      <c r="C7311" t="s">
        <v>2</v>
      </c>
      <c r="D7311" t="s">
        <v>10716</v>
      </c>
      <c r="E7311" s="2" t="s">
        <v>10717</v>
      </c>
      <c r="G7311" t="s">
        <v>3656</v>
      </c>
      <c r="H7311" t="s">
        <v>682</v>
      </c>
      <c r="I7311" s="1"/>
      <c r="J7311" s="1"/>
    </row>
    <row r="7312" spans="3:10">
      <c r="C7312" t="s">
        <v>2</v>
      </c>
      <c r="D7312" t="s">
        <v>10718</v>
      </c>
      <c r="E7312" s="2" t="s">
        <v>10719</v>
      </c>
      <c r="G7312" t="s">
        <v>995</v>
      </c>
      <c r="H7312" t="s">
        <v>682</v>
      </c>
      <c r="J7312" s="1"/>
    </row>
    <row r="7313" spans="3:10">
      <c r="C7313" t="s">
        <v>2</v>
      </c>
      <c r="D7313" t="s">
        <v>10718</v>
      </c>
      <c r="E7313" s="2" t="s">
        <v>10719</v>
      </c>
      <c r="G7313" t="s">
        <v>3656</v>
      </c>
      <c r="H7313" t="s">
        <v>682</v>
      </c>
      <c r="I7313" s="1"/>
      <c r="J7313" s="1"/>
    </row>
    <row r="7314" spans="3:10">
      <c r="C7314" t="s">
        <v>2</v>
      </c>
      <c r="D7314" t="s">
        <v>10720</v>
      </c>
      <c r="E7314" s="2" t="s">
        <v>10721</v>
      </c>
      <c r="G7314" t="s">
        <v>995</v>
      </c>
      <c r="H7314" t="s">
        <v>682</v>
      </c>
      <c r="J7314" s="1"/>
    </row>
    <row r="7315" spans="3:10">
      <c r="C7315" t="s">
        <v>2</v>
      </c>
      <c r="D7315" t="s">
        <v>10720</v>
      </c>
      <c r="E7315" s="2" t="s">
        <v>10721</v>
      </c>
      <c r="G7315" t="s">
        <v>3656</v>
      </c>
      <c r="H7315" t="s">
        <v>682</v>
      </c>
      <c r="I7315" s="1"/>
      <c r="J7315" s="1"/>
    </row>
    <row r="7316" spans="3:10">
      <c r="C7316" t="s">
        <v>2</v>
      </c>
      <c r="D7316" t="s">
        <v>10722</v>
      </c>
      <c r="E7316" s="2" t="s">
        <v>10723</v>
      </c>
      <c r="G7316" t="s">
        <v>995</v>
      </c>
      <c r="H7316" t="s">
        <v>682</v>
      </c>
      <c r="J7316" s="1"/>
    </row>
    <row r="7317" spans="3:10">
      <c r="C7317" t="s">
        <v>2</v>
      </c>
      <c r="D7317" t="s">
        <v>10722</v>
      </c>
      <c r="E7317" s="2" t="s">
        <v>10723</v>
      </c>
      <c r="G7317" t="s">
        <v>3656</v>
      </c>
      <c r="H7317" t="s">
        <v>682</v>
      </c>
      <c r="I7317" s="1"/>
      <c r="J7317" s="1"/>
    </row>
    <row r="7318" spans="3:10">
      <c r="C7318" t="s">
        <v>2</v>
      </c>
      <c r="D7318" t="s">
        <v>10724</v>
      </c>
      <c r="E7318" s="2" t="s">
        <v>10725</v>
      </c>
      <c r="G7318" t="s">
        <v>3656</v>
      </c>
      <c r="H7318" t="s">
        <v>682</v>
      </c>
      <c r="I7318" s="1"/>
      <c r="J7318" s="1"/>
    </row>
    <row r="7319" spans="3:10">
      <c r="C7319" t="s">
        <v>2</v>
      </c>
      <c r="D7319" t="s">
        <v>10726</v>
      </c>
      <c r="E7319" s="2" t="s">
        <v>10727</v>
      </c>
      <c r="G7319" t="s">
        <v>995</v>
      </c>
      <c r="H7319" t="s">
        <v>682</v>
      </c>
      <c r="J7319" s="1"/>
    </row>
    <row r="7320" spans="3:10">
      <c r="C7320" t="s">
        <v>2</v>
      </c>
      <c r="D7320" t="s">
        <v>10726</v>
      </c>
      <c r="E7320" s="2" t="s">
        <v>10727</v>
      </c>
      <c r="G7320" t="s">
        <v>3656</v>
      </c>
      <c r="H7320" t="s">
        <v>682</v>
      </c>
      <c r="I7320" s="1"/>
      <c r="J7320" s="1"/>
    </row>
    <row r="7321" spans="3:10">
      <c r="C7321" t="s">
        <v>2</v>
      </c>
      <c r="D7321" t="s">
        <v>10728</v>
      </c>
      <c r="E7321" s="2" t="s">
        <v>10729</v>
      </c>
      <c r="G7321" t="s">
        <v>3656</v>
      </c>
      <c r="H7321" t="s">
        <v>682</v>
      </c>
      <c r="I7321" s="1"/>
      <c r="J7321" s="1"/>
    </row>
    <row r="7322" spans="3:10">
      <c r="C7322" t="s">
        <v>2</v>
      </c>
      <c r="D7322" t="s">
        <v>10728</v>
      </c>
      <c r="E7322" s="2" t="s">
        <v>10729</v>
      </c>
      <c r="G7322" t="s">
        <v>996</v>
      </c>
      <c r="H7322" t="s">
        <v>24</v>
      </c>
      <c r="I7322" s="1"/>
      <c r="J7322" s="1"/>
    </row>
    <row r="7323" spans="3:10">
      <c r="C7323" t="s">
        <v>2</v>
      </c>
      <c r="D7323" t="s">
        <v>10730</v>
      </c>
      <c r="E7323" t="s">
        <v>10731</v>
      </c>
      <c r="G7323" t="s">
        <v>3656</v>
      </c>
      <c r="H7323" t="s">
        <v>682</v>
      </c>
      <c r="I7323" s="1"/>
      <c r="J7323" s="1"/>
    </row>
    <row r="7324" spans="3:10">
      <c r="C7324" t="s">
        <v>2</v>
      </c>
      <c r="D7324" t="s">
        <v>10730</v>
      </c>
      <c r="E7324" t="s">
        <v>10731</v>
      </c>
      <c r="G7324" t="s">
        <v>996</v>
      </c>
      <c r="H7324" t="s">
        <v>24</v>
      </c>
      <c r="I7324" s="1"/>
      <c r="J7324" s="1"/>
    </row>
    <row r="7325" spans="3:10">
      <c r="C7325" t="s">
        <v>2</v>
      </c>
      <c r="D7325" t="s">
        <v>10732</v>
      </c>
      <c r="E7325" s="2" t="s">
        <v>10733</v>
      </c>
      <c r="G7325" t="s">
        <v>3656</v>
      </c>
      <c r="H7325" t="s">
        <v>682</v>
      </c>
      <c r="I7325" s="1"/>
      <c r="J7325" s="1"/>
    </row>
    <row r="7326" spans="3:10">
      <c r="C7326" t="s">
        <v>2</v>
      </c>
      <c r="D7326" t="s">
        <v>10732</v>
      </c>
      <c r="E7326" s="2" t="s">
        <v>10733</v>
      </c>
      <c r="G7326" t="s">
        <v>996</v>
      </c>
      <c r="H7326" t="s">
        <v>24</v>
      </c>
      <c r="I7326" s="1"/>
      <c r="J7326" s="1"/>
    </row>
    <row r="7327" spans="3:10">
      <c r="C7327" t="s">
        <v>2</v>
      </c>
      <c r="D7327" t="s">
        <v>10734</v>
      </c>
      <c r="E7327" s="2" t="s">
        <v>10735</v>
      </c>
      <c r="G7327" t="s">
        <v>3656</v>
      </c>
      <c r="H7327" t="s">
        <v>682</v>
      </c>
      <c r="I7327" s="1"/>
      <c r="J7327" s="1"/>
    </row>
    <row r="7328" spans="3:10">
      <c r="C7328" t="s">
        <v>2</v>
      </c>
      <c r="D7328" t="s">
        <v>10736</v>
      </c>
      <c r="E7328" s="2" t="s">
        <v>10737</v>
      </c>
      <c r="G7328" t="s">
        <v>3656</v>
      </c>
      <c r="H7328" t="s">
        <v>682</v>
      </c>
      <c r="I7328" s="1"/>
      <c r="J7328" s="1"/>
    </row>
    <row r="7329" spans="3:10">
      <c r="C7329" t="s">
        <v>2</v>
      </c>
      <c r="D7329" t="s">
        <v>10736</v>
      </c>
      <c r="E7329" s="2" t="s">
        <v>10737</v>
      </c>
      <c r="G7329" t="s">
        <v>996</v>
      </c>
      <c r="H7329" t="s">
        <v>24</v>
      </c>
      <c r="I7329" s="1"/>
      <c r="J7329" s="1"/>
    </row>
    <row r="7330" spans="3:10">
      <c r="C7330" t="s">
        <v>2</v>
      </c>
      <c r="D7330" t="s">
        <v>10738</v>
      </c>
      <c r="E7330" s="2" t="s">
        <v>10739</v>
      </c>
      <c r="G7330" t="s">
        <v>3656</v>
      </c>
      <c r="H7330" t="s">
        <v>682</v>
      </c>
      <c r="I7330" s="1"/>
      <c r="J7330" s="1"/>
    </row>
    <row r="7331" spans="3:10">
      <c r="C7331" t="s">
        <v>2</v>
      </c>
      <c r="D7331" t="s">
        <v>10738</v>
      </c>
      <c r="E7331" s="2" t="s">
        <v>10739</v>
      </c>
      <c r="G7331" t="s">
        <v>996</v>
      </c>
      <c r="H7331" t="s">
        <v>24</v>
      </c>
      <c r="I7331" s="1"/>
      <c r="J7331" s="1"/>
    </row>
    <row r="7332" spans="3:10">
      <c r="C7332" t="s">
        <v>2</v>
      </c>
      <c r="D7332" t="s">
        <v>10740</v>
      </c>
      <c r="E7332" s="2" t="s">
        <v>10741</v>
      </c>
      <c r="G7332" t="s">
        <v>995</v>
      </c>
      <c r="H7332" t="s">
        <v>682</v>
      </c>
      <c r="J7332" s="1"/>
    </row>
    <row r="7333" spans="3:10">
      <c r="C7333" t="s">
        <v>2</v>
      </c>
      <c r="D7333" t="s">
        <v>10740</v>
      </c>
      <c r="E7333" s="2" t="s">
        <v>10741</v>
      </c>
      <c r="G7333" t="s">
        <v>3656</v>
      </c>
      <c r="H7333" t="s">
        <v>682</v>
      </c>
      <c r="I7333" s="1"/>
      <c r="J7333" s="1"/>
    </row>
    <row r="7334" spans="3:10">
      <c r="C7334" t="s">
        <v>2</v>
      </c>
      <c r="D7334" t="s">
        <v>10742</v>
      </c>
      <c r="E7334" s="2" t="s">
        <v>10743</v>
      </c>
      <c r="G7334" t="s">
        <v>3656</v>
      </c>
      <c r="H7334" t="s">
        <v>682</v>
      </c>
      <c r="I7334" s="1"/>
      <c r="J7334" s="1"/>
    </row>
    <row r="7335" spans="3:10">
      <c r="C7335" t="s">
        <v>2</v>
      </c>
      <c r="D7335" t="s">
        <v>10742</v>
      </c>
      <c r="E7335" s="2" t="s">
        <v>10743</v>
      </c>
      <c r="G7335" t="s">
        <v>996</v>
      </c>
      <c r="H7335" t="s">
        <v>24</v>
      </c>
      <c r="I7335" s="1"/>
      <c r="J7335" s="1"/>
    </row>
    <row r="7336" spans="3:10">
      <c r="C7336" t="s">
        <v>2</v>
      </c>
      <c r="D7336" t="s">
        <v>10744</v>
      </c>
      <c r="E7336" s="2" t="s">
        <v>10745</v>
      </c>
      <c r="G7336" t="s">
        <v>3656</v>
      </c>
      <c r="H7336" t="s">
        <v>682</v>
      </c>
      <c r="I7336" s="1"/>
      <c r="J7336" s="1"/>
    </row>
    <row r="7337" spans="3:10">
      <c r="C7337" t="s">
        <v>2</v>
      </c>
      <c r="D7337" t="s">
        <v>10744</v>
      </c>
      <c r="E7337" s="2" t="s">
        <v>10745</v>
      </c>
      <c r="G7337" t="s">
        <v>996</v>
      </c>
      <c r="H7337" t="s">
        <v>24</v>
      </c>
      <c r="I7337" s="1"/>
      <c r="J7337" s="1"/>
    </row>
    <row r="7338" spans="3:10">
      <c r="C7338" t="s">
        <v>2</v>
      </c>
      <c r="D7338" t="s">
        <v>10746</v>
      </c>
      <c r="E7338" s="2" t="s">
        <v>10747</v>
      </c>
      <c r="G7338" t="s">
        <v>3656</v>
      </c>
      <c r="H7338" t="s">
        <v>682</v>
      </c>
      <c r="I7338" s="1"/>
      <c r="J7338" s="1"/>
    </row>
    <row r="7339" spans="3:10">
      <c r="C7339" t="s">
        <v>2</v>
      </c>
      <c r="D7339" t="s">
        <v>10746</v>
      </c>
      <c r="E7339" s="2" t="s">
        <v>10747</v>
      </c>
      <c r="G7339" t="s">
        <v>996</v>
      </c>
      <c r="H7339" t="s">
        <v>24</v>
      </c>
      <c r="I7339" s="1"/>
      <c r="J7339" s="1"/>
    </row>
    <row r="7340" spans="3:10">
      <c r="C7340" t="s">
        <v>2</v>
      </c>
      <c r="D7340" t="s">
        <v>10748</v>
      </c>
      <c r="E7340" t="s">
        <v>10749</v>
      </c>
      <c r="G7340" t="s">
        <v>3656</v>
      </c>
      <c r="H7340" t="s">
        <v>682</v>
      </c>
      <c r="I7340" s="1"/>
      <c r="J7340" s="1"/>
    </row>
    <row r="7341" spans="3:10">
      <c r="C7341" t="s">
        <v>2</v>
      </c>
      <c r="D7341" t="s">
        <v>10748</v>
      </c>
      <c r="E7341" t="s">
        <v>10749</v>
      </c>
      <c r="G7341" t="s">
        <v>996</v>
      </c>
      <c r="H7341" t="s">
        <v>24</v>
      </c>
      <c r="I7341" s="1"/>
      <c r="J7341" s="1"/>
    </row>
    <row r="7342" spans="3:10">
      <c r="C7342" t="s">
        <v>2</v>
      </c>
      <c r="D7342" t="s">
        <v>10750</v>
      </c>
      <c r="E7342" t="s">
        <v>10749</v>
      </c>
      <c r="G7342" t="s">
        <v>3656</v>
      </c>
      <c r="H7342" t="s">
        <v>682</v>
      </c>
      <c r="I7342" s="1"/>
      <c r="J7342" s="1"/>
    </row>
    <row r="7343" spans="3:10">
      <c r="C7343" t="s">
        <v>2</v>
      </c>
      <c r="D7343" t="s">
        <v>10750</v>
      </c>
      <c r="E7343" t="s">
        <v>10749</v>
      </c>
      <c r="G7343" t="s">
        <v>996</v>
      </c>
      <c r="H7343" t="s">
        <v>24</v>
      </c>
      <c r="I7343" s="1"/>
      <c r="J7343" s="1"/>
    </row>
    <row r="7344" spans="3:10">
      <c r="C7344" t="s">
        <v>2</v>
      </c>
      <c r="D7344" t="s">
        <v>10751</v>
      </c>
      <c r="E7344" s="2" t="s">
        <v>10752</v>
      </c>
      <c r="G7344" t="s">
        <v>3656</v>
      </c>
      <c r="H7344" t="s">
        <v>682</v>
      </c>
      <c r="I7344" s="1"/>
      <c r="J7344" s="1"/>
    </row>
    <row r="7345" spans="3:10">
      <c r="C7345" t="s">
        <v>2</v>
      </c>
      <c r="D7345" t="s">
        <v>10751</v>
      </c>
      <c r="E7345" s="2" t="s">
        <v>10752</v>
      </c>
      <c r="G7345" t="s">
        <v>996</v>
      </c>
      <c r="H7345" t="s">
        <v>24</v>
      </c>
      <c r="I7345" s="1"/>
      <c r="J7345" s="1"/>
    </row>
    <row r="7346" spans="3:10">
      <c r="C7346" t="s">
        <v>2</v>
      </c>
      <c r="D7346" t="s">
        <v>10753</v>
      </c>
      <c r="E7346" t="s">
        <v>10754</v>
      </c>
      <c r="G7346" t="s">
        <v>3656</v>
      </c>
      <c r="H7346" t="s">
        <v>682</v>
      </c>
      <c r="I7346" s="1"/>
      <c r="J7346" s="1"/>
    </row>
    <row r="7347" spans="3:10">
      <c r="C7347" t="s">
        <v>2</v>
      </c>
      <c r="D7347" t="s">
        <v>10753</v>
      </c>
      <c r="E7347" t="s">
        <v>10754</v>
      </c>
      <c r="G7347" t="s">
        <v>996</v>
      </c>
      <c r="H7347" t="s">
        <v>24</v>
      </c>
      <c r="I7347" s="1"/>
      <c r="J7347" s="1"/>
    </row>
    <row r="7348" spans="3:10">
      <c r="C7348" t="s">
        <v>2</v>
      </c>
      <c r="D7348" t="s">
        <v>10755</v>
      </c>
      <c r="E7348" s="2" t="s">
        <v>10756</v>
      </c>
      <c r="G7348" t="s">
        <v>995</v>
      </c>
      <c r="H7348" t="s">
        <v>682</v>
      </c>
      <c r="J7348" s="1"/>
    </row>
    <row r="7349" spans="3:10">
      <c r="C7349" t="s">
        <v>2</v>
      </c>
      <c r="D7349" t="s">
        <v>10755</v>
      </c>
      <c r="E7349" s="2" t="s">
        <v>10756</v>
      </c>
      <c r="G7349" t="s">
        <v>3656</v>
      </c>
      <c r="H7349" t="s">
        <v>682</v>
      </c>
      <c r="I7349" s="1"/>
      <c r="J7349" s="1"/>
    </row>
    <row r="7350" spans="3:10">
      <c r="C7350" t="s">
        <v>2</v>
      </c>
      <c r="D7350" t="s">
        <v>10757</v>
      </c>
      <c r="E7350" s="2" t="s">
        <v>10758</v>
      </c>
      <c r="G7350" t="s">
        <v>3656</v>
      </c>
      <c r="H7350" t="s">
        <v>682</v>
      </c>
      <c r="I7350" s="1"/>
      <c r="J7350" s="1"/>
    </row>
    <row r="7351" spans="3:10">
      <c r="C7351" t="s">
        <v>2</v>
      </c>
      <c r="D7351" t="s">
        <v>10757</v>
      </c>
      <c r="E7351" s="2" t="s">
        <v>10758</v>
      </c>
      <c r="G7351" t="s">
        <v>996</v>
      </c>
      <c r="H7351" t="s">
        <v>24</v>
      </c>
      <c r="I7351" s="1"/>
      <c r="J7351" s="1"/>
    </row>
    <row r="7352" spans="3:10">
      <c r="C7352" t="s">
        <v>2</v>
      </c>
      <c r="D7352" t="s">
        <v>10759</v>
      </c>
      <c r="E7352" s="2" t="s">
        <v>10760</v>
      </c>
      <c r="G7352" t="s">
        <v>3656</v>
      </c>
      <c r="H7352" t="s">
        <v>682</v>
      </c>
      <c r="I7352" s="1"/>
      <c r="J7352" s="1"/>
    </row>
    <row r="7353" spans="3:10">
      <c r="C7353" t="s">
        <v>2</v>
      </c>
      <c r="D7353" t="s">
        <v>10759</v>
      </c>
      <c r="E7353" s="2" t="s">
        <v>10760</v>
      </c>
      <c r="G7353" t="s">
        <v>996</v>
      </c>
      <c r="H7353" t="s">
        <v>24</v>
      </c>
      <c r="I7353" s="1"/>
      <c r="J7353" s="1"/>
    </row>
    <row r="7354" spans="3:10">
      <c r="C7354" t="s">
        <v>2</v>
      </c>
      <c r="D7354" t="s">
        <v>10761</v>
      </c>
      <c r="E7354" s="2" t="s">
        <v>10762</v>
      </c>
      <c r="G7354" t="s">
        <v>3656</v>
      </c>
      <c r="H7354" t="s">
        <v>682</v>
      </c>
      <c r="I7354" s="1"/>
      <c r="J7354" s="1"/>
    </row>
    <row r="7355" spans="3:10">
      <c r="C7355" t="s">
        <v>2</v>
      </c>
      <c r="D7355" t="s">
        <v>10761</v>
      </c>
      <c r="E7355" s="2" t="s">
        <v>10762</v>
      </c>
      <c r="G7355" t="s">
        <v>996</v>
      </c>
      <c r="H7355" t="s">
        <v>24</v>
      </c>
      <c r="I7355" s="1"/>
      <c r="J7355" s="1"/>
    </row>
    <row r="7356" spans="3:10">
      <c r="C7356" t="s">
        <v>2</v>
      </c>
      <c r="D7356" t="s">
        <v>10763</v>
      </c>
      <c r="E7356" t="s">
        <v>10764</v>
      </c>
      <c r="G7356" t="s">
        <v>3656</v>
      </c>
      <c r="H7356" t="s">
        <v>682</v>
      </c>
      <c r="I7356" s="1"/>
      <c r="J7356" s="1"/>
    </row>
    <row r="7357" spans="3:10">
      <c r="C7357" t="s">
        <v>2</v>
      </c>
      <c r="D7357" t="s">
        <v>10763</v>
      </c>
      <c r="E7357" t="s">
        <v>10764</v>
      </c>
      <c r="G7357" t="s">
        <v>996</v>
      </c>
      <c r="H7357" t="s">
        <v>24</v>
      </c>
      <c r="I7357" s="1"/>
      <c r="J7357" s="1"/>
    </row>
    <row r="7358" spans="3:10">
      <c r="C7358" t="s">
        <v>2</v>
      </c>
      <c r="D7358" t="s">
        <v>10765</v>
      </c>
      <c r="E7358" s="2" t="s">
        <v>10766</v>
      </c>
      <c r="G7358" t="s">
        <v>995</v>
      </c>
      <c r="H7358" t="s">
        <v>682</v>
      </c>
      <c r="J7358" s="1"/>
    </row>
    <row r="7359" spans="3:10">
      <c r="C7359" t="s">
        <v>2</v>
      </c>
      <c r="D7359" t="s">
        <v>10765</v>
      </c>
      <c r="E7359" s="2" t="s">
        <v>10766</v>
      </c>
      <c r="G7359" t="s">
        <v>3656</v>
      </c>
      <c r="H7359" t="s">
        <v>682</v>
      </c>
      <c r="I7359" s="1"/>
      <c r="J7359" s="1"/>
    </row>
    <row r="7360" spans="3:10">
      <c r="C7360" t="s">
        <v>2</v>
      </c>
      <c r="D7360" t="s">
        <v>10767</v>
      </c>
      <c r="E7360" s="2" t="s">
        <v>10768</v>
      </c>
      <c r="G7360" t="s">
        <v>996</v>
      </c>
      <c r="H7360" t="s">
        <v>24</v>
      </c>
      <c r="I7360" s="1"/>
      <c r="J7360" s="1"/>
    </row>
    <row r="7361" spans="3:10">
      <c r="C7361" t="s">
        <v>2</v>
      </c>
      <c r="D7361" t="s">
        <v>10769</v>
      </c>
      <c r="E7361" s="2" t="s">
        <v>10770</v>
      </c>
      <c r="G7361" t="s">
        <v>3656</v>
      </c>
      <c r="H7361" t="s">
        <v>682</v>
      </c>
      <c r="I7361" s="1"/>
      <c r="J7361" s="1"/>
    </row>
    <row r="7362" spans="3:10">
      <c r="C7362" t="s">
        <v>2</v>
      </c>
      <c r="D7362" t="s">
        <v>10769</v>
      </c>
      <c r="E7362" s="2" t="s">
        <v>10770</v>
      </c>
      <c r="G7362" t="s">
        <v>996</v>
      </c>
      <c r="H7362" t="s">
        <v>24</v>
      </c>
      <c r="I7362" s="1"/>
      <c r="J7362" s="1"/>
    </row>
    <row r="7363" spans="3:10">
      <c r="C7363" t="s">
        <v>2</v>
      </c>
      <c r="D7363" t="s">
        <v>10771</v>
      </c>
      <c r="E7363" s="2" t="s">
        <v>10772</v>
      </c>
      <c r="G7363" t="s">
        <v>3656</v>
      </c>
      <c r="H7363" t="s">
        <v>682</v>
      </c>
      <c r="I7363" s="1"/>
      <c r="J7363" s="1"/>
    </row>
    <row r="7364" spans="3:10">
      <c r="C7364" t="s">
        <v>2</v>
      </c>
      <c r="D7364" t="s">
        <v>10771</v>
      </c>
      <c r="E7364" s="2" t="s">
        <v>10772</v>
      </c>
      <c r="G7364" t="s">
        <v>996</v>
      </c>
      <c r="H7364" t="s">
        <v>24</v>
      </c>
      <c r="I7364" s="1"/>
      <c r="J7364" s="1"/>
    </row>
    <row r="7365" spans="3:10">
      <c r="C7365" t="s">
        <v>2</v>
      </c>
      <c r="D7365" t="s">
        <v>10773</v>
      </c>
      <c r="E7365" s="2" t="s">
        <v>10774</v>
      </c>
      <c r="G7365" t="s">
        <v>3656</v>
      </c>
      <c r="H7365" t="s">
        <v>682</v>
      </c>
      <c r="I7365" s="1"/>
      <c r="J7365" s="1"/>
    </row>
    <row r="7366" spans="3:10">
      <c r="C7366" t="s">
        <v>2</v>
      </c>
      <c r="D7366" t="s">
        <v>10773</v>
      </c>
      <c r="E7366" s="2" t="s">
        <v>10774</v>
      </c>
      <c r="G7366" t="s">
        <v>996</v>
      </c>
      <c r="H7366" t="s">
        <v>24</v>
      </c>
      <c r="I7366" s="1"/>
      <c r="J7366" s="1"/>
    </row>
    <row r="7367" spans="3:10">
      <c r="C7367" t="s">
        <v>2</v>
      </c>
      <c r="D7367" t="s">
        <v>10775</v>
      </c>
      <c r="E7367" s="2" t="s">
        <v>10776</v>
      </c>
      <c r="G7367" t="s">
        <v>3656</v>
      </c>
      <c r="H7367" t="s">
        <v>682</v>
      </c>
      <c r="I7367" s="1"/>
      <c r="J7367" s="1"/>
    </row>
    <row r="7368" spans="3:10">
      <c r="C7368" t="s">
        <v>2</v>
      </c>
      <c r="D7368" t="s">
        <v>10775</v>
      </c>
      <c r="E7368" s="2" t="s">
        <v>10776</v>
      </c>
      <c r="G7368" t="s">
        <v>996</v>
      </c>
      <c r="H7368" t="s">
        <v>24</v>
      </c>
      <c r="I7368" s="1"/>
      <c r="J7368" s="1"/>
    </row>
    <row r="7369" spans="3:10">
      <c r="C7369" t="s">
        <v>2</v>
      </c>
      <c r="D7369" t="s">
        <v>10777</v>
      </c>
      <c r="E7369" s="2" t="s">
        <v>10778</v>
      </c>
      <c r="G7369" t="s">
        <v>3656</v>
      </c>
      <c r="H7369" t="s">
        <v>682</v>
      </c>
      <c r="I7369" s="1"/>
      <c r="J7369" s="1"/>
    </row>
    <row r="7370" spans="3:10">
      <c r="C7370" t="s">
        <v>2</v>
      </c>
      <c r="D7370" t="s">
        <v>10777</v>
      </c>
      <c r="E7370" s="2" t="s">
        <v>10778</v>
      </c>
      <c r="G7370" t="s">
        <v>996</v>
      </c>
      <c r="H7370" t="s">
        <v>24</v>
      </c>
      <c r="I7370" s="1"/>
      <c r="J7370" s="1"/>
    </row>
    <row r="7371" spans="3:10">
      <c r="C7371" t="s">
        <v>2</v>
      </c>
      <c r="D7371" t="s">
        <v>10779</v>
      </c>
      <c r="E7371" s="2" t="s">
        <v>10780</v>
      </c>
      <c r="G7371" t="s">
        <v>3656</v>
      </c>
      <c r="H7371" t="s">
        <v>682</v>
      </c>
      <c r="I7371" s="1"/>
      <c r="J7371" s="1"/>
    </row>
    <row r="7372" spans="3:10">
      <c r="C7372" t="s">
        <v>2</v>
      </c>
      <c r="D7372" t="s">
        <v>10779</v>
      </c>
      <c r="E7372" s="2" t="s">
        <v>10780</v>
      </c>
      <c r="G7372" t="s">
        <v>996</v>
      </c>
      <c r="H7372" t="s">
        <v>24</v>
      </c>
      <c r="I7372" s="1"/>
      <c r="J7372" s="1"/>
    </row>
    <row r="7373" spans="3:10">
      <c r="C7373" t="s">
        <v>2</v>
      </c>
      <c r="D7373" t="s">
        <v>10781</v>
      </c>
      <c r="E7373" s="2" t="s">
        <v>10782</v>
      </c>
      <c r="G7373" t="s">
        <v>3656</v>
      </c>
      <c r="H7373" t="s">
        <v>682</v>
      </c>
      <c r="I7373" s="1"/>
      <c r="J7373" s="1"/>
    </row>
    <row r="7374" spans="3:10">
      <c r="C7374" t="s">
        <v>2</v>
      </c>
      <c r="D7374" t="s">
        <v>10781</v>
      </c>
      <c r="E7374" s="2" t="s">
        <v>10782</v>
      </c>
      <c r="G7374" t="s">
        <v>996</v>
      </c>
      <c r="H7374" t="s">
        <v>24</v>
      </c>
      <c r="I7374" s="1"/>
      <c r="J7374" s="1"/>
    </row>
    <row r="7375" spans="3:10">
      <c r="C7375" t="s">
        <v>2</v>
      </c>
      <c r="D7375" t="s">
        <v>10783</v>
      </c>
      <c r="E7375" t="s">
        <v>10784</v>
      </c>
      <c r="G7375" t="s">
        <v>3656</v>
      </c>
      <c r="H7375" t="s">
        <v>682</v>
      </c>
      <c r="I7375" s="1"/>
      <c r="J7375" s="1"/>
    </row>
    <row r="7376" spans="3:10">
      <c r="C7376" t="s">
        <v>2</v>
      </c>
      <c r="D7376" t="s">
        <v>10783</v>
      </c>
      <c r="E7376" t="s">
        <v>10784</v>
      </c>
      <c r="G7376" t="s">
        <v>996</v>
      </c>
      <c r="H7376" t="s">
        <v>24</v>
      </c>
      <c r="I7376" s="1"/>
      <c r="J7376" s="1"/>
    </row>
    <row r="7377" spans="3:10">
      <c r="C7377" t="s">
        <v>2</v>
      </c>
      <c r="D7377" t="s">
        <v>10785</v>
      </c>
      <c r="E7377" s="2" t="s">
        <v>10786</v>
      </c>
      <c r="G7377" t="s">
        <v>3656</v>
      </c>
      <c r="H7377" t="s">
        <v>682</v>
      </c>
      <c r="I7377" s="1"/>
      <c r="J7377" s="1"/>
    </row>
    <row r="7378" spans="3:10">
      <c r="C7378" t="s">
        <v>2</v>
      </c>
      <c r="D7378" t="s">
        <v>10785</v>
      </c>
      <c r="E7378" s="2" t="s">
        <v>10786</v>
      </c>
      <c r="G7378" t="s">
        <v>996</v>
      </c>
      <c r="H7378" t="s">
        <v>24</v>
      </c>
      <c r="I7378" s="1"/>
      <c r="J7378" s="1"/>
    </row>
    <row r="7379" spans="3:10">
      <c r="C7379" t="s">
        <v>2</v>
      </c>
      <c r="D7379" t="s">
        <v>10787</v>
      </c>
      <c r="E7379" s="2" t="s">
        <v>10788</v>
      </c>
      <c r="G7379" t="s">
        <v>3656</v>
      </c>
      <c r="H7379" t="s">
        <v>682</v>
      </c>
      <c r="I7379" s="1"/>
      <c r="J7379" s="1"/>
    </row>
    <row r="7380" spans="3:10">
      <c r="C7380" t="s">
        <v>2</v>
      </c>
      <c r="D7380" t="s">
        <v>10787</v>
      </c>
      <c r="E7380" s="2" t="s">
        <v>10788</v>
      </c>
      <c r="G7380" t="s">
        <v>996</v>
      </c>
      <c r="H7380" t="s">
        <v>24</v>
      </c>
      <c r="I7380" s="1"/>
      <c r="J7380" s="1"/>
    </row>
    <row r="7381" spans="3:10">
      <c r="C7381" t="s">
        <v>2</v>
      </c>
      <c r="D7381" t="s">
        <v>10789</v>
      </c>
      <c r="E7381" s="2" t="s">
        <v>10790</v>
      </c>
      <c r="G7381" t="s">
        <v>3656</v>
      </c>
      <c r="H7381" t="s">
        <v>682</v>
      </c>
      <c r="I7381" s="1"/>
      <c r="J7381" s="1"/>
    </row>
    <row r="7382" spans="3:10">
      <c r="C7382" t="s">
        <v>2</v>
      </c>
      <c r="D7382" t="s">
        <v>10789</v>
      </c>
      <c r="E7382" s="2" t="s">
        <v>10790</v>
      </c>
      <c r="G7382" t="s">
        <v>996</v>
      </c>
      <c r="H7382" t="s">
        <v>24</v>
      </c>
      <c r="I7382" s="1"/>
      <c r="J7382" s="1"/>
    </row>
    <row r="7383" spans="3:10">
      <c r="C7383" t="s">
        <v>2</v>
      </c>
      <c r="D7383" t="s">
        <v>10791</v>
      </c>
      <c r="E7383" s="2" t="s">
        <v>10792</v>
      </c>
      <c r="G7383" t="s">
        <v>3656</v>
      </c>
      <c r="H7383" t="s">
        <v>682</v>
      </c>
      <c r="I7383" s="1"/>
      <c r="J7383" s="1"/>
    </row>
    <row r="7384" spans="3:10">
      <c r="C7384" t="s">
        <v>2</v>
      </c>
      <c r="D7384" t="s">
        <v>10791</v>
      </c>
      <c r="E7384" s="2" t="s">
        <v>10792</v>
      </c>
      <c r="G7384" t="s">
        <v>996</v>
      </c>
      <c r="H7384" t="s">
        <v>24</v>
      </c>
      <c r="I7384" s="1"/>
      <c r="J7384" s="1"/>
    </row>
    <row r="7385" spans="3:10">
      <c r="C7385" t="s">
        <v>2</v>
      </c>
      <c r="D7385" t="s">
        <v>10793</v>
      </c>
      <c r="E7385" s="2" t="s">
        <v>10794</v>
      </c>
      <c r="G7385" t="s">
        <v>3656</v>
      </c>
      <c r="H7385" t="s">
        <v>682</v>
      </c>
      <c r="I7385" s="1"/>
      <c r="J7385" s="1"/>
    </row>
    <row r="7386" spans="3:10">
      <c r="C7386" t="s">
        <v>2</v>
      </c>
      <c r="D7386" t="s">
        <v>10793</v>
      </c>
      <c r="E7386" s="2" t="s">
        <v>10794</v>
      </c>
      <c r="G7386" t="s">
        <v>996</v>
      </c>
      <c r="H7386" t="s">
        <v>24</v>
      </c>
      <c r="I7386" s="1"/>
      <c r="J7386" s="1"/>
    </row>
    <row r="7387" spans="3:10">
      <c r="C7387" t="s">
        <v>2</v>
      </c>
      <c r="D7387" t="s">
        <v>10795</v>
      </c>
      <c r="E7387" s="2" t="s">
        <v>10796</v>
      </c>
      <c r="G7387" t="s">
        <v>996</v>
      </c>
      <c r="H7387" t="s">
        <v>24</v>
      </c>
      <c r="I7387" s="1"/>
      <c r="J7387" s="1"/>
    </row>
    <row r="7388" spans="3:10">
      <c r="C7388" t="s">
        <v>2</v>
      </c>
      <c r="D7388" t="s">
        <v>10797</v>
      </c>
      <c r="E7388" s="2" t="s">
        <v>10798</v>
      </c>
      <c r="G7388" t="s">
        <v>3656</v>
      </c>
      <c r="H7388" t="s">
        <v>682</v>
      </c>
      <c r="I7388" s="1"/>
      <c r="J7388" s="1"/>
    </row>
    <row r="7389" spans="3:10">
      <c r="C7389" t="s">
        <v>2</v>
      </c>
      <c r="D7389" t="s">
        <v>10797</v>
      </c>
      <c r="E7389" s="2" t="s">
        <v>10798</v>
      </c>
      <c r="G7389" t="s">
        <v>996</v>
      </c>
      <c r="H7389" t="s">
        <v>24</v>
      </c>
      <c r="I7389" s="1"/>
      <c r="J7389" s="1"/>
    </row>
    <row r="7390" spans="3:10">
      <c r="C7390" t="s">
        <v>2</v>
      </c>
      <c r="D7390" t="s">
        <v>10799</v>
      </c>
      <c r="E7390" s="2" t="s">
        <v>10800</v>
      </c>
      <c r="G7390" t="s">
        <v>3656</v>
      </c>
      <c r="H7390" t="s">
        <v>682</v>
      </c>
      <c r="I7390" s="1"/>
      <c r="J7390" s="1"/>
    </row>
    <row r="7391" spans="3:10">
      <c r="C7391" t="s">
        <v>2</v>
      </c>
      <c r="D7391" t="s">
        <v>10799</v>
      </c>
      <c r="E7391" s="2" t="s">
        <v>10800</v>
      </c>
      <c r="G7391" t="s">
        <v>996</v>
      </c>
      <c r="H7391" t="s">
        <v>24</v>
      </c>
      <c r="I7391" s="1"/>
      <c r="J7391" s="1"/>
    </row>
    <row r="7392" spans="3:10">
      <c r="C7392" t="s">
        <v>2</v>
      </c>
      <c r="D7392" t="s">
        <v>10801</v>
      </c>
      <c r="E7392" s="2" t="s">
        <v>10802</v>
      </c>
      <c r="G7392" t="s">
        <v>3656</v>
      </c>
      <c r="H7392" t="s">
        <v>682</v>
      </c>
      <c r="I7392" s="1"/>
      <c r="J7392" s="1"/>
    </row>
    <row r="7393" spans="3:10">
      <c r="C7393" t="s">
        <v>2</v>
      </c>
      <c r="D7393" t="s">
        <v>10801</v>
      </c>
      <c r="E7393" s="2" t="s">
        <v>10802</v>
      </c>
      <c r="G7393" t="s">
        <v>996</v>
      </c>
      <c r="H7393" t="s">
        <v>24</v>
      </c>
      <c r="I7393" s="1"/>
      <c r="J7393" s="1"/>
    </row>
    <row r="7394" spans="3:10">
      <c r="C7394" t="s">
        <v>2</v>
      </c>
      <c r="D7394" t="s">
        <v>10803</v>
      </c>
      <c r="E7394" s="2" t="s">
        <v>10804</v>
      </c>
      <c r="G7394" t="s">
        <v>3656</v>
      </c>
      <c r="H7394" t="s">
        <v>682</v>
      </c>
      <c r="I7394" s="1"/>
      <c r="J7394" s="1"/>
    </row>
    <row r="7395" spans="3:10">
      <c r="C7395" t="s">
        <v>2</v>
      </c>
      <c r="D7395" t="s">
        <v>10803</v>
      </c>
      <c r="E7395" s="2" t="s">
        <v>10804</v>
      </c>
      <c r="G7395" t="s">
        <v>996</v>
      </c>
      <c r="H7395" t="s">
        <v>24</v>
      </c>
      <c r="I7395" s="1"/>
      <c r="J7395" s="1"/>
    </row>
    <row r="7396" spans="3:10">
      <c r="C7396" t="s">
        <v>2</v>
      </c>
      <c r="D7396" t="s">
        <v>10805</v>
      </c>
      <c r="E7396" s="2" t="s">
        <v>10806</v>
      </c>
      <c r="G7396" t="s">
        <v>3656</v>
      </c>
      <c r="H7396" t="s">
        <v>682</v>
      </c>
      <c r="I7396" s="1"/>
      <c r="J7396" s="1"/>
    </row>
    <row r="7397" spans="3:10">
      <c r="C7397" t="s">
        <v>2</v>
      </c>
      <c r="D7397" t="s">
        <v>10805</v>
      </c>
      <c r="E7397" s="2" t="s">
        <v>10806</v>
      </c>
      <c r="G7397" t="s">
        <v>996</v>
      </c>
      <c r="H7397" t="s">
        <v>24</v>
      </c>
      <c r="I7397" s="1"/>
      <c r="J7397" s="1"/>
    </row>
    <row r="7398" spans="3:10">
      <c r="C7398" t="s">
        <v>2</v>
      </c>
      <c r="D7398" t="s">
        <v>10807</v>
      </c>
      <c r="E7398" s="2" t="s">
        <v>10808</v>
      </c>
      <c r="G7398" t="s">
        <v>3656</v>
      </c>
      <c r="H7398" t="s">
        <v>682</v>
      </c>
      <c r="I7398" s="1"/>
      <c r="J7398" s="1"/>
    </row>
    <row r="7399" spans="3:10">
      <c r="C7399" t="s">
        <v>2</v>
      </c>
      <c r="D7399" t="s">
        <v>10807</v>
      </c>
      <c r="E7399" s="2" t="s">
        <v>10808</v>
      </c>
      <c r="G7399" t="s">
        <v>996</v>
      </c>
      <c r="H7399" t="s">
        <v>24</v>
      </c>
      <c r="I7399" s="1"/>
      <c r="J7399" s="1"/>
    </row>
    <row r="7400" spans="3:10">
      <c r="C7400" t="s">
        <v>2</v>
      </c>
      <c r="D7400" t="s">
        <v>10809</v>
      </c>
      <c r="E7400" s="2" t="s">
        <v>10810</v>
      </c>
      <c r="G7400" t="s">
        <v>3656</v>
      </c>
      <c r="H7400" t="s">
        <v>682</v>
      </c>
      <c r="I7400" s="1"/>
      <c r="J7400" s="1"/>
    </row>
    <row r="7401" spans="3:10">
      <c r="C7401" t="s">
        <v>2</v>
      </c>
      <c r="D7401" t="s">
        <v>10809</v>
      </c>
      <c r="E7401" s="2" t="s">
        <v>10810</v>
      </c>
      <c r="G7401" t="s">
        <v>996</v>
      </c>
      <c r="H7401" t="s">
        <v>24</v>
      </c>
      <c r="I7401" s="1"/>
      <c r="J7401" s="1"/>
    </row>
    <row r="7402" spans="3:10">
      <c r="C7402" t="s">
        <v>2</v>
      </c>
      <c r="D7402" t="s">
        <v>10811</v>
      </c>
      <c r="E7402" s="2" t="s">
        <v>10812</v>
      </c>
      <c r="G7402" t="s">
        <v>3656</v>
      </c>
      <c r="H7402" t="s">
        <v>682</v>
      </c>
      <c r="I7402" s="1"/>
      <c r="J7402" s="1"/>
    </row>
    <row r="7403" spans="3:10">
      <c r="C7403" t="s">
        <v>2</v>
      </c>
      <c r="D7403" t="s">
        <v>10811</v>
      </c>
      <c r="E7403" s="2" t="s">
        <v>10812</v>
      </c>
      <c r="G7403" t="s">
        <v>996</v>
      </c>
      <c r="H7403" t="s">
        <v>24</v>
      </c>
      <c r="I7403" s="1"/>
      <c r="J7403" s="1"/>
    </row>
    <row r="7404" spans="3:10">
      <c r="C7404" t="s">
        <v>2</v>
      </c>
      <c r="D7404" t="s">
        <v>10813</v>
      </c>
      <c r="E7404" s="2" t="s">
        <v>10814</v>
      </c>
      <c r="G7404" t="s">
        <v>3656</v>
      </c>
      <c r="H7404" t="s">
        <v>682</v>
      </c>
      <c r="I7404" s="1"/>
      <c r="J7404" s="1"/>
    </row>
    <row r="7405" spans="3:10">
      <c r="C7405" t="s">
        <v>2</v>
      </c>
      <c r="D7405" t="s">
        <v>10813</v>
      </c>
      <c r="E7405" s="2" t="s">
        <v>10814</v>
      </c>
      <c r="G7405" t="s">
        <v>996</v>
      </c>
      <c r="H7405" t="s">
        <v>24</v>
      </c>
      <c r="I7405" s="1"/>
      <c r="J7405" s="1"/>
    </row>
    <row r="7406" spans="3:10">
      <c r="C7406" t="s">
        <v>2</v>
      </c>
      <c r="D7406" t="s">
        <v>10815</v>
      </c>
      <c r="E7406" s="2" t="s">
        <v>10816</v>
      </c>
      <c r="G7406" t="s">
        <v>3656</v>
      </c>
      <c r="H7406" t="s">
        <v>682</v>
      </c>
      <c r="I7406" s="1"/>
      <c r="J7406" s="1"/>
    </row>
    <row r="7407" spans="3:10">
      <c r="C7407" t="s">
        <v>2</v>
      </c>
      <c r="D7407" t="s">
        <v>10815</v>
      </c>
      <c r="E7407" s="2" t="s">
        <v>10816</v>
      </c>
      <c r="G7407" t="s">
        <v>996</v>
      </c>
      <c r="H7407" t="s">
        <v>24</v>
      </c>
      <c r="I7407" s="1"/>
      <c r="J7407" s="1"/>
    </row>
    <row r="7408" spans="3:10">
      <c r="C7408" t="s">
        <v>2</v>
      </c>
      <c r="D7408" t="s">
        <v>10817</v>
      </c>
      <c r="E7408" s="2" t="s">
        <v>10818</v>
      </c>
      <c r="G7408" t="s">
        <v>3656</v>
      </c>
      <c r="H7408" t="s">
        <v>682</v>
      </c>
      <c r="I7408" s="1"/>
      <c r="J7408" s="1"/>
    </row>
    <row r="7409" spans="3:10">
      <c r="C7409" t="s">
        <v>2</v>
      </c>
      <c r="D7409" t="s">
        <v>10817</v>
      </c>
      <c r="E7409" s="2" t="s">
        <v>10818</v>
      </c>
      <c r="G7409" t="s">
        <v>996</v>
      </c>
      <c r="H7409" t="s">
        <v>24</v>
      </c>
      <c r="I7409" s="1"/>
      <c r="J7409" s="1"/>
    </row>
    <row r="7410" spans="3:10">
      <c r="C7410" t="s">
        <v>2</v>
      </c>
      <c r="D7410" t="s">
        <v>10819</v>
      </c>
      <c r="E7410" s="2" t="s">
        <v>10820</v>
      </c>
      <c r="G7410" t="s">
        <v>3656</v>
      </c>
      <c r="H7410" t="s">
        <v>682</v>
      </c>
      <c r="I7410" s="1"/>
      <c r="J7410" s="1"/>
    </row>
    <row r="7411" spans="3:10">
      <c r="C7411" t="s">
        <v>2</v>
      </c>
      <c r="D7411" t="s">
        <v>10819</v>
      </c>
      <c r="E7411" s="2" t="s">
        <v>10820</v>
      </c>
      <c r="G7411" t="s">
        <v>996</v>
      </c>
      <c r="H7411" t="s">
        <v>24</v>
      </c>
      <c r="I7411" s="1"/>
      <c r="J7411" s="1"/>
    </row>
    <row r="7412" spans="3:10">
      <c r="C7412" t="s">
        <v>2</v>
      </c>
      <c r="D7412" t="s">
        <v>10821</v>
      </c>
      <c r="E7412" s="2" t="s">
        <v>10822</v>
      </c>
      <c r="G7412" t="s">
        <v>3656</v>
      </c>
      <c r="H7412" t="s">
        <v>682</v>
      </c>
      <c r="I7412" s="1"/>
      <c r="J7412" s="1"/>
    </row>
    <row r="7413" spans="3:10">
      <c r="C7413" t="s">
        <v>2</v>
      </c>
      <c r="D7413" t="s">
        <v>10821</v>
      </c>
      <c r="E7413" s="2" t="s">
        <v>10822</v>
      </c>
      <c r="G7413" t="s">
        <v>996</v>
      </c>
      <c r="H7413" t="s">
        <v>24</v>
      </c>
      <c r="I7413" s="1"/>
      <c r="J7413" s="1"/>
    </row>
    <row r="7414" spans="3:10">
      <c r="C7414" t="s">
        <v>2</v>
      </c>
      <c r="D7414" t="s">
        <v>10823</v>
      </c>
      <c r="E7414" t="s">
        <v>10824</v>
      </c>
      <c r="G7414" t="s">
        <v>3656</v>
      </c>
      <c r="H7414" t="s">
        <v>682</v>
      </c>
      <c r="I7414" s="1"/>
      <c r="J7414" s="1"/>
    </row>
    <row r="7415" spans="3:10">
      <c r="C7415" t="s">
        <v>2</v>
      </c>
      <c r="D7415" t="s">
        <v>10823</v>
      </c>
      <c r="E7415" t="s">
        <v>10824</v>
      </c>
      <c r="G7415" t="s">
        <v>996</v>
      </c>
      <c r="H7415" t="s">
        <v>24</v>
      </c>
      <c r="I7415" s="1"/>
      <c r="J7415" s="1"/>
    </row>
    <row r="7416" spans="3:10">
      <c r="C7416" t="s">
        <v>2</v>
      </c>
      <c r="D7416" t="s">
        <v>10825</v>
      </c>
      <c r="E7416" s="2" t="s">
        <v>10826</v>
      </c>
      <c r="G7416" t="s">
        <v>3656</v>
      </c>
      <c r="H7416" t="s">
        <v>682</v>
      </c>
      <c r="I7416" s="1"/>
      <c r="J7416" s="1"/>
    </row>
    <row r="7417" spans="3:10">
      <c r="C7417" t="s">
        <v>2</v>
      </c>
      <c r="D7417" t="s">
        <v>10825</v>
      </c>
      <c r="E7417" s="2" t="s">
        <v>10826</v>
      </c>
      <c r="G7417" t="s">
        <v>996</v>
      </c>
      <c r="H7417" t="s">
        <v>24</v>
      </c>
      <c r="I7417" s="1"/>
      <c r="J7417" s="1"/>
    </row>
    <row r="7418" spans="3:10">
      <c r="C7418" t="s">
        <v>2</v>
      </c>
      <c r="D7418" t="s">
        <v>10827</v>
      </c>
      <c r="E7418" t="s">
        <v>10828</v>
      </c>
      <c r="G7418" t="s">
        <v>3656</v>
      </c>
      <c r="H7418" t="s">
        <v>682</v>
      </c>
      <c r="I7418" s="1"/>
      <c r="J7418" s="1"/>
    </row>
    <row r="7419" spans="3:10">
      <c r="C7419" t="s">
        <v>2</v>
      </c>
      <c r="D7419" t="s">
        <v>10827</v>
      </c>
      <c r="E7419" t="s">
        <v>10828</v>
      </c>
      <c r="G7419" t="s">
        <v>996</v>
      </c>
      <c r="H7419" t="s">
        <v>24</v>
      </c>
      <c r="I7419" s="1"/>
      <c r="J7419" s="1"/>
    </row>
    <row r="7420" spans="3:10">
      <c r="C7420" t="s">
        <v>2</v>
      </c>
      <c r="D7420" t="s">
        <v>10829</v>
      </c>
      <c r="E7420" s="2" t="s">
        <v>10830</v>
      </c>
      <c r="G7420" t="s">
        <v>3656</v>
      </c>
      <c r="H7420" t="s">
        <v>682</v>
      </c>
      <c r="I7420" s="1"/>
      <c r="J7420" s="1"/>
    </row>
    <row r="7421" spans="3:10">
      <c r="C7421" t="s">
        <v>2</v>
      </c>
      <c r="D7421" t="s">
        <v>10829</v>
      </c>
      <c r="E7421" s="2" t="s">
        <v>10830</v>
      </c>
      <c r="G7421" t="s">
        <v>996</v>
      </c>
      <c r="H7421" t="s">
        <v>24</v>
      </c>
      <c r="I7421" s="1"/>
      <c r="J7421" s="1"/>
    </row>
    <row r="7422" spans="3:10">
      <c r="C7422" t="s">
        <v>2</v>
      </c>
      <c r="D7422" t="s">
        <v>10831</v>
      </c>
      <c r="E7422" s="2" t="s">
        <v>10832</v>
      </c>
      <c r="G7422" t="s">
        <v>3656</v>
      </c>
      <c r="H7422" t="s">
        <v>682</v>
      </c>
      <c r="I7422" s="1"/>
      <c r="J7422" s="1"/>
    </row>
    <row r="7423" spans="3:10">
      <c r="C7423" t="s">
        <v>2</v>
      </c>
      <c r="D7423" t="s">
        <v>10831</v>
      </c>
      <c r="E7423" s="2" t="s">
        <v>10832</v>
      </c>
      <c r="G7423" t="s">
        <v>996</v>
      </c>
      <c r="H7423" t="s">
        <v>24</v>
      </c>
      <c r="I7423" s="1"/>
      <c r="J7423" s="1"/>
    </row>
    <row r="7424" spans="3:10">
      <c r="C7424" t="s">
        <v>2</v>
      </c>
      <c r="D7424" t="s">
        <v>10833</v>
      </c>
      <c r="E7424" t="s">
        <v>10834</v>
      </c>
      <c r="G7424" t="s">
        <v>3656</v>
      </c>
      <c r="H7424" t="s">
        <v>682</v>
      </c>
      <c r="I7424" s="1"/>
      <c r="J7424" s="1"/>
    </row>
    <row r="7425" spans="3:10">
      <c r="C7425" t="s">
        <v>2</v>
      </c>
      <c r="D7425" t="s">
        <v>10833</v>
      </c>
      <c r="E7425" t="s">
        <v>10834</v>
      </c>
      <c r="G7425" t="s">
        <v>996</v>
      </c>
      <c r="H7425" t="s">
        <v>24</v>
      </c>
      <c r="I7425" s="1"/>
      <c r="J7425" s="1"/>
    </row>
    <row r="7426" spans="3:10">
      <c r="C7426" t="s">
        <v>2</v>
      </c>
      <c r="D7426" t="s">
        <v>10835</v>
      </c>
      <c r="E7426" s="2" t="s">
        <v>10836</v>
      </c>
      <c r="G7426" t="s">
        <v>3656</v>
      </c>
      <c r="H7426" t="s">
        <v>682</v>
      </c>
      <c r="I7426" s="1"/>
      <c r="J7426" s="1"/>
    </row>
    <row r="7427" spans="3:10">
      <c r="C7427" t="s">
        <v>2</v>
      </c>
      <c r="D7427" t="s">
        <v>10835</v>
      </c>
      <c r="E7427" s="2" t="s">
        <v>10836</v>
      </c>
      <c r="G7427" t="s">
        <v>996</v>
      </c>
      <c r="H7427" t="s">
        <v>24</v>
      </c>
      <c r="I7427" s="1"/>
      <c r="J7427" s="1"/>
    </row>
    <row r="7428" spans="3:10">
      <c r="C7428" t="s">
        <v>2</v>
      </c>
      <c r="D7428" t="s">
        <v>10837</v>
      </c>
      <c r="E7428" s="2" t="s">
        <v>10838</v>
      </c>
      <c r="G7428" t="s">
        <v>3656</v>
      </c>
      <c r="H7428" t="s">
        <v>682</v>
      </c>
      <c r="I7428" s="1"/>
      <c r="J7428" s="1"/>
    </row>
    <row r="7429" spans="3:10">
      <c r="C7429" t="s">
        <v>2</v>
      </c>
      <c r="D7429" t="s">
        <v>10837</v>
      </c>
      <c r="E7429" s="2" t="s">
        <v>10838</v>
      </c>
      <c r="G7429" t="s">
        <v>996</v>
      </c>
      <c r="H7429" t="s">
        <v>24</v>
      </c>
      <c r="I7429" s="1"/>
      <c r="J7429" s="1"/>
    </row>
    <row r="7430" spans="3:10">
      <c r="C7430" t="s">
        <v>2</v>
      </c>
      <c r="D7430" t="s">
        <v>10839</v>
      </c>
      <c r="E7430" s="2" t="s">
        <v>10840</v>
      </c>
      <c r="G7430" t="s">
        <v>3656</v>
      </c>
      <c r="H7430" t="s">
        <v>682</v>
      </c>
      <c r="I7430" s="1"/>
      <c r="J7430" s="1"/>
    </row>
    <row r="7431" spans="3:10">
      <c r="C7431" t="s">
        <v>2</v>
      </c>
      <c r="D7431" t="s">
        <v>10839</v>
      </c>
      <c r="E7431" s="2" t="s">
        <v>10840</v>
      </c>
      <c r="G7431" t="s">
        <v>996</v>
      </c>
      <c r="H7431" t="s">
        <v>24</v>
      </c>
      <c r="I7431" s="1"/>
      <c r="J7431" s="1"/>
    </row>
    <row r="7432" spans="3:10">
      <c r="C7432" t="s">
        <v>2</v>
      </c>
      <c r="D7432" t="s">
        <v>10841</v>
      </c>
      <c r="E7432" t="s">
        <v>10842</v>
      </c>
      <c r="G7432" t="s">
        <v>3656</v>
      </c>
      <c r="H7432" t="s">
        <v>682</v>
      </c>
      <c r="I7432" s="1"/>
      <c r="J7432" s="1"/>
    </row>
    <row r="7433" spans="3:10">
      <c r="C7433" t="s">
        <v>2</v>
      </c>
      <c r="D7433" t="s">
        <v>10841</v>
      </c>
      <c r="E7433" t="s">
        <v>10842</v>
      </c>
      <c r="G7433" t="s">
        <v>996</v>
      </c>
      <c r="H7433" t="s">
        <v>24</v>
      </c>
      <c r="I7433" s="1"/>
      <c r="J7433" s="1"/>
    </row>
    <row r="7434" spans="3:10">
      <c r="C7434" t="s">
        <v>2</v>
      </c>
      <c r="D7434" t="s">
        <v>10843</v>
      </c>
      <c r="E7434" s="2" t="s">
        <v>10844</v>
      </c>
      <c r="G7434" t="s">
        <v>3656</v>
      </c>
      <c r="H7434" t="s">
        <v>682</v>
      </c>
      <c r="I7434" s="1"/>
      <c r="J7434" s="1"/>
    </row>
    <row r="7435" spans="3:10">
      <c r="C7435" t="s">
        <v>2</v>
      </c>
      <c r="D7435" t="s">
        <v>10843</v>
      </c>
      <c r="E7435" s="2" t="s">
        <v>10844</v>
      </c>
      <c r="G7435" t="s">
        <v>996</v>
      </c>
      <c r="H7435" t="s">
        <v>24</v>
      </c>
      <c r="I7435" s="1"/>
      <c r="J7435" s="1"/>
    </row>
    <row r="7436" spans="3:10">
      <c r="C7436" t="s">
        <v>2</v>
      </c>
      <c r="D7436" t="s">
        <v>10845</v>
      </c>
      <c r="E7436" s="2" t="s">
        <v>10846</v>
      </c>
      <c r="G7436" t="s">
        <v>3656</v>
      </c>
      <c r="H7436" t="s">
        <v>682</v>
      </c>
      <c r="I7436" s="1"/>
      <c r="J7436" s="1"/>
    </row>
    <row r="7437" spans="3:10">
      <c r="C7437" t="s">
        <v>2</v>
      </c>
      <c r="D7437" t="s">
        <v>10845</v>
      </c>
      <c r="E7437" s="2" t="s">
        <v>10846</v>
      </c>
      <c r="G7437" t="s">
        <v>996</v>
      </c>
      <c r="H7437" t="s">
        <v>24</v>
      </c>
      <c r="I7437" s="1"/>
      <c r="J7437" s="1"/>
    </row>
    <row r="7438" spans="3:10">
      <c r="C7438" t="s">
        <v>2</v>
      </c>
      <c r="D7438" t="s">
        <v>10847</v>
      </c>
      <c r="E7438" t="s">
        <v>10848</v>
      </c>
      <c r="G7438" t="s">
        <v>3656</v>
      </c>
      <c r="H7438" t="s">
        <v>682</v>
      </c>
      <c r="I7438" s="1"/>
      <c r="J7438" s="1"/>
    </row>
    <row r="7439" spans="3:10">
      <c r="C7439" t="s">
        <v>2</v>
      </c>
      <c r="D7439" t="s">
        <v>10847</v>
      </c>
      <c r="E7439" t="s">
        <v>10848</v>
      </c>
      <c r="G7439" t="s">
        <v>996</v>
      </c>
      <c r="H7439" t="s">
        <v>24</v>
      </c>
      <c r="I7439" s="1"/>
      <c r="J7439" s="1"/>
    </row>
    <row r="7440" spans="3:10">
      <c r="C7440" t="s">
        <v>2</v>
      </c>
      <c r="D7440" t="s">
        <v>10849</v>
      </c>
      <c r="E7440" s="2" t="s">
        <v>10850</v>
      </c>
      <c r="G7440" t="s">
        <v>3656</v>
      </c>
      <c r="H7440" t="s">
        <v>682</v>
      </c>
      <c r="I7440" s="1"/>
      <c r="J7440" s="1"/>
    </row>
    <row r="7441" spans="3:10">
      <c r="C7441" t="s">
        <v>2</v>
      </c>
      <c r="D7441" t="s">
        <v>10849</v>
      </c>
      <c r="E7441" s="2" t="s">
        <v>10850</v>
      </c>
      <c r="G7441" t="s">
        <v>996</v>
      </c>
      <c r="H7441" t="s">
        <v>24</v>
      </c>
      <c r="I7441" s="1"/>
      <c r="J7441" s="1"/>
    </row>
    <row r="7442" spans="3:10">
      <c r="C7442" t="s">
        <v>2</v>
      </c>
      <c r="D7442" t="s">
        <v>10851</v>
      </c>
      <c r="E7442" s="2" t="s">
        <v>10852</v>
      </c>
      <c r="G7442" t="s">
        <v>995</v>
      </c>
      <c r="H7442" t="s">
        <v>682</v>
      </c>
      <c r="J7442" s="1"/>
    </row>
    <row r="7443" spans="3:10">
      <c r="C7443" t="s">
        <v>2</v>
      </c>
      <c r="D7443" t="s">
        <v>10851</v>
      </c>
      <c r="E7443" s="2" t="s">
        <v>10852</v>
      </c>
      <c r="G7443" t="s">
        <v>3656</v>
      </c>
      <c r="H7443" t="s">
        <v>682</v>
      </c>
      <c r="I7443" s="1"/>
      <c r="J7443" s="1"/>
    </row>
    <row r="7444" spans="3:10">
      <c r="C7444" t="s">
        <v>2</v>
      </c>
      <c r="D7444" t="s">
        <v>10853</v>
      </c>
      <c r="E7444" s="2" t="s">
        <v>10854</v>
      </c>
      <c r="G7444" t="s">
        <v>995</v>
      </c>
      <c r="H7444" t="s">
        <v>682</v>
      </c>
      <c r="J7444" s="1"/>
    </row>
    <row r="7445" spans="3:10">
      <c r="C7445" t="s">
        <v>2</v>
      </c>
      <c r="D7445" t="s">
        <v>10853</v>
      </c>
      <c r="E7445" s="2" t="s">
        <v>10854</v>
      </c>
      <c r="G7445" t="s">
        <v>3656</v>
      </c>
      <c r="H7445" t="s">
        <v>682</v>
      </c>
      <c r="I7445" s="1"/>
      <c r="J7445" s="1"/>
    </row>
    <row r="7446" spans="3:10">
      <c r="C7446" t="s">
        <v>2</v>
      </c>
      <c r="D7446" t="s">
        <v>10855</v>
      </c>
      <c r="E7446" s="2" t="s">
        <v>10856</v>
      </c>
      <c r="G7446" t="s">
        <v>996</v>
      </c>
      <c r="H7446" t="s">
        <v>24</v>
      </c>
      <c r="I7446" s="1"/>
      <c r="J7446" s="1"/>
    </row>
    <row r="7447" spans="3:10">
      <c r="C7447" t="s">
        <v>2</v>
      </c>
      <c r="D7447" t="s">
        <v>10857</v>
      </c>
      <c r="E7447" s="2" t="s">
        <v>10858</v>
      </c>
      <c r="G7447" t="s">
        <v>996</v>
      </c>
      <c r="H7447" t="s">
        <v>24</v>
      </c>
      <c r="I7447" s="1"/>
      <c r="J7447" s="1"/>
    </row>
    <row r="7448" spans="3:10">
      <c r="C7448" t="s">
        <v>2</v>
      </c>
      <c r="D7448" t="s">
        <v>10859</v>
      </c>
      <c r="E7448" s="2" t="s">
        <v>10860</v>
      </c>
      <c r="G7448" t="s">
        <v>3656</v>
      </c>
      <c r="H7448" t="s">
        <v>682</v>
      </c>
      <c r="I7448" s="1"/>
      <c r="J7448" s="1"/>
    </row>
    <row r="7449" spans="3:10">
      <c r="C7449" t="s">
        <v>2</v>
      </c>
      <c r="D7449" t="s">
        <v>10859</v>
      </c>
      <c r="E7449" s="2" t="s">
        <v>10860</v>
      </c>
      <c r="G7449" t="s">
        <v>996</v>
      </c>
      <c r="H7449" t="s">
        <v>24</v>
      </c>
      <c r="I7449" s="1"/>
      <c r="J7449" s="1"/>
    </row>
    <row r="7450" spans="3:10">
      <c r="C7450" t="s">
        <v>2</v>
      </c>
      <c r="D7450" t="s">
        <v>10861</v>
      </c>
      <c r="E7450" s="2" t="s">
        <v>10862</v>
      </c>
      <c r="G7450" t="s">
        <v>3656</v>
      </c>
      <c r="H7450" t="s">
        <v>682</v>
      </c>
      <c r="I7450" s="1"/>
      <c r="J7450" s="1"/>
    </row>
    <row r="7451" spans="3:10">
      <c r="C7451" t="s">
        <v>2</v>
      </c>
      <c r="D7451" t="s">
        <v>10861</v>
      </c>
      <c r="E7451" s="2" t="s">
        <v>10862</v>
      </c>
      <c r="G7451" t="s">
        <v>996</v>
      </c>
      <c r="H7451" t="s">
        <v>24</v>
      </c>
      <c r="I7451" s="1"/>
      <c r="J7451" s="1"/>
    </row>
    <row r="7452" spans="3:10">
      <c r="C7452" t="s">
        <v>2</v>
      </c>
      <c r="D7452" t="s">
        <v>10863</v>
      </c>
      <c r="E7452" s="2" t="s">
        <v>10864</v>
      </c>
      <c r="G7452" t="s">
        <v>3656</v>
      </c>
      <c r="H7452" t="s">
        <v>682</v>
      </c>
      <c r="I7452" s="1"/>
      <c r="J7452" s="1"/>
    </row>
    <row r="7453" spans="3:10">
      <c r="C7453" t="s">
        <v>2</v>
      </c>
      <c r="D7453" t="s">
        <v>10863</v>
      </c>
      <c r="E7453" s="2" t="s">
        <v>10864</v>
      </c>
      <c r="G7453" t="s">
        <v>996</v>
      </c>
      <c r="H7453" t="s">
        <v>24</v>
      </c>
      <c r="I7453" s="1"/>
      <c r="J7453" s="1"/>
    </row>
    <row r="7454" spans="3:10">
      <c r="C7454" t="s">
        <v>2</v>
      </c>
      <c r="D7454" t="s">
        <v>10865</v>
      </c>
      <c r="E7454" t="s">
        <v>10866</v>
      </c>
      <c r="G7454" t="s">
        <v>3656</v>
      </c>
      <c r="H7454" t="s">
        <v>682</v>
      </c>
      <c r="I7454" s="1"/>
      <c r="J7454" s="1"/>
    </row>
    <row r="7455" spans="3:10">
      <c r="C7455" t="s">
        <v>2</v>
      </c>
      <c r="D7455" t="s">
        <v>10865</v>
      </c>
      <c r="E7455" t="s">
        <v>10866</v>
      </c>
      <c r="G7455" t="s">
        <v>996</v>
      </c>
      <c r="H7455" t="s">
        <v>24</v>
      </c>
      <c r="I7455" s="1"/>
      <c r="J7455" s="1"/>
    </row>
    <row r="7456" spans="3:10">
      <c r="C7456" t="s">
        <v>2</v>
      </c>
      <c r="D7456" t="s">
        <v>10867</v>
      </c>
      <c r="E7456" s="2" t="s">
        <v>10868</v>
      </c>
      <c r="G7456" t="s">
        <v>996</v>
      </c>
      <c r="H7456" t="s">
        <v>24</v>
      </c>
      <c r="I7456" s="1"/>
      <c r="J7456" s="1"/>
    </row>
    <row r="7457" spans="3:10">
      <c r="C7457" t="s">
        <v>2</v>
      </c>
      <c r="D7457" t="s">
        <v>10869</v>
      </c>
      <c r="E7457" s="2" t="s">
        <v>10870</v>
      </c>
      <c r="G7457" t="s">
        <v>3656</v>
      </c>
      <c r="H7457" t="s">
        <v>682</v>
      </c>
      <c r="I7457" s="1"/>
      <c r="J7457" s="1"/>
    </row>
    <row r="7458" spans="3:10">
      <c r="C7458" t="s">
        <v>2</v>
      </c>
      <c r="D7458" t="s">
        <v>10871</v>
      </c>
      <c r="E7458" s="2" t="s">
        <v>10872</v>
      </c>
      <c r="G7458" t="s">
        <v>3656</v>
      </c>
      <c r="H7458" t="s">
        <v>682</v>
      </c>
      <c r="I7458" s="1"/>
      <c r="J7458" s="1"/>
    </row>
    <row r="7459" spans="3:10">
      <c r="C7459" t="s">
        <v>2</v>
      </c>
      <c r="D7459" t="s">
        <v>10873</v>
      </c>
      <c r="E7459" s="2" t="s">
        <v>10874</v>
      </c>
      <c r="G7459" t="s">
        <v>3656</v>
      </c>
      <c r="H7459" t="s">
        <v>682</v>
      </c>
      <c r="I7459" s="1"/>
      <c r="J7459" s="1"/>
    </row>
    <row r="7460" spans="3:10">
      <c r="C7460" t="s">
        <v>2</v>
      </c>
      <c r="D7460" t="s">
        <v>10873</v>
      </c>
      <c r="E7460" s="2" t="s">
        <v>10874</v>
      </c>
      <c r="G7460" t="s">
        <v>996</v>
      </c>
      <c r="H7460" t="s">
        <v>24</v>
      </c>
      <c r="I7460" s="1"/>
      <c r="J7460" s="1"/>
    </row>
    <row r="7461" spans="3:10">
      <c r="C7461" t="s">
        <v>2</v>
      </c>
      <c r="D7461" t="s">
        <v>10875</v>
      </c>
      <c r="E7461" s="2" t="s">
        <v>10876</v>
      </c>
      <c r="G7461" t="s">
        <v>3656</v>
      </c>
      <c r="H7461" t="s">
        <v>682</v>
      </c>
      <c r="I7461" s="1"/>
      <c r="J7461" s="1"/>
    </row>
    <row r="7462" spans="3:10">
      <c r="C7462" t="s">
        <v>2</v>
      </c>
      <c r="D7462" t="s">
        <v>10877</v>
      </c>
      <c r="E7462" s="2" t="s">
        <v>10878</v>
      </c>
      <c r="G7462" t="s">
        <v>3656</v>
      </c>
      <c r="H7462" t="s">
        <v>682</v>
      </c>
      <c r="I7462" s="1"/>
      <c r="J7462" s="1"/>
    </row>
    <row r="7463" spans="3:10">
      <c r="C7463" t="s">
        <v>2</v>
      </c>
      <c r="D7463" t="s">
        <v>10877</v>
      </c>
      <c r="E7463" s="2" t="s">
        <v>10878</v>
      </c>
      <c r="G7463" t="s">
        <v>996</v>
      </c>
      <c r="H7463" t="s">
        <v>24</v>
      </c>
      <c r="I7463" s="1"/>
      <c r="J7463" s="1"/>
    </row>
    <row r="7464" spans="3:10">
      <c r="C7464" t="s">
        <v>2</v>
      </c>
      <c r="D7464" t="s">
        <v>10879</v>
      </c>
      <c r="E7464" s="2" t="s">
        <v>10880</v>
      </c>
      <c r="G7464" t="s">
        <v>3656</v>
      </c>
      <c r="H7464" t="s">
        <v>682</v>
      </c>
      <c r="I7464" s="1"/>
      <c r="J7464" s="1"/>
    </row>
    <row r="7465" spans="3:10">
      <c r="C7465" t="s">
        <v>2</v>
      </c>
      <c r="D7465" t="s">
        <v>10879</v>
      </c>
      <c r="E7465" s="2" t="s">
        <v>10880</v>
      </c>
      <c r="G7465" t="s">
        <v>996</v>
      </c>
      <c r="H7465" t="s">
        <v>24</v>
      </c>
      <c r="I7465" s="1"/>
      <c r="J7465" s="1"/>
    </row>
    <row r="7466" spans="3:10">
      <c r="C7466" t="s">
        <v>2</v>
      </c>
      <c r="D7466" t="s">
        <v>10881</v>
      </c>
      <c r="E7466" s="2" t="s">
        <v>10882</v>
      </c>
      <c r="G7466" t="s">
        <v>3656</v>
      </c>
      <c r="H7466" t="s">
        <v>682</v>
      </c>
      <c r="I7466" s="1"/>
      <c r="J7466" s="1"/>
    </row>
    <row r="7467" spans="3:10">
      <c r="C7467" t="s">
        <v>2</v>
      </c>
      <c r="D7467" t="s">
        <v>10881</v>
      </c>
      <c r="E7467" s="2" t="s">
        <v>10882</v>
      </c>
      <c r="G7467" t="s">
        <v>996</v>
      </c>
      <c r="H7467" t="s">
        <v>24</v>
      </c>
      <c r="I7467" s="1"/>
      <c r="J7467" s="1"/>
    </row>
    <row r="7468" spans="3:10">
      <c r="C7468" t="s">
        <v>2</v>
      </c>
      <c r="D7468" t="s">
        <v>10883</v>
      </c>
      <c r="E7468" s="2" t="s">
        <v>10884</v>
      </c>
      <c r="G7468" t="s">
        <v>3656</v>
      </c>
      <c r="H7468" t="s">
        <v>682</v>
      </c>
      <c r="I7468" s="1"/>
      <c r="J7468" s="1"/>
    </row>
    <row r="7469" spans="3:10">
      <c r="C7469" t="s">
        <v>2</v>
      </c>
      <c r="D7469" t="s">
        <v>10883</v>
      </c>
      <c r="E7469" s="2" t="s">
        <v>10884</v>
      </c>
      <c r="G7469" t="s">
        <v>996</v>
      </c>
      <c r="H7469" t="s">
        <v>24</v>
      </c>
      <c r="I7469" s="1"/>
      <c r="J7469" s="1"/>
    </row>
    <row r="7470" spans="3:10">
      <c r="C7470" t="s">
        <v>2</v>
      </c>
      <c r="D7470" t="s">
        <v>10885</v>
      </c>
      <c r="E7470" s="2" t="s">
        <v>10886</v>
      </c>
      <c r="G7470" t="s">
        <v>3656</v>
      </c>
      <c r="H7470" t="s">
        <v>682</v>
      </c>
      <c r="I7470" s="1"/>
      <c r="J7470" s="1"/>
    </row>
    <row r="7471" spans="3:10">
      <c r="C7471" t="s">
        <v>2</v>
      </c>
      <c r="D7471" t="s">
        <v>10885</v>
      </c>
      <c r="E7471" s="2" t="s">
        <v>10886</v>
      </c>
      <c r="G7471" t="s">
        <v>996</v>
      </c>
      <c r="H7471" t="s">
        <v>24</v>
      </c>
      <c r="I7471" s="1"/>
      <c r="J7471" s="1"/>
    </row>
    <row r="7472" spans="3:10">
      <c r="C7472" t="s">
        <v>2</v>
      </c>
      <c r="D7472" t="s">
        <v>10887</v>
      </c>
      <c r="E7472" s="2" t="s">
        <v>10888</v>
      </c>
      <c r="G7472" t="s">
        <v>3656</v>
      </c>
      <c r="H7472" t="s">
        <v>682</v>
      </c>
      <c r="I7472" s="1"/>
      <c r="J7472" s="1"/>
    </row>
    <row r="7473" spans="3:10">
      <c r="C7473" t="s">
        <v>2</v>
      </c>
      <c r="D7473" t="s">
        <v>10887</v>
      </c>
      <c r="E7473" s="2" t="s">
        <v>10888</v>
      </c>
      <c r="G7473" t="s">
        <v>996</v>
      </c>
      <c r="H7473" t="s">
        <v>24</v>
      </c>
      <c r="I7473" s="1"/>
      <c r="J7473" s="1"/>
    </row>
    <row r="7474" spans="3:10">
      <c r="C7474" t="s">
        <v>2</v>
      </c>
      <c r="D7474" t="s">
        <v>10889</v>
      </c>
      <c r="E7474" s="2" t="s">
        <v>10890</v>
      </c>
      <c r="G7474" t="s">
        <v>3656</v>
      </c>
      <c r="H7474" t="s">
        <v>682</v>
      </c>
      <c r="I7474" s="1"/>
      <c r="J7474" s="1"/>
    </row>
    <row r="7475" spans="3:10">
      <c r="C7475" t="s">
        <v>2</v>
      </c>
      <c r="D7475" t="s">
        <v>10889</v>
      </c>
      <c r="E7475" s="2" t="s">
        <v>10890</v>
      </c>
      <c r="G7475" t="s">
        <v>996</v>
      </c>
      <c r="H7475" t="s">
        <v>24</v>
      </c>
      <c r="I7475" s="1"/>
      <c r="J7475" s="1"/>
    </row>
    <row r="7476" spans="3:10">
      <c r="C7476" t="s">
        <v>2</v>
      </c>
      <c r="D7476" t="s">
        <v>10891</v>
      </c>
      <c r="E7476" s="2" t="s">
        <v>10890</v>
      </c>
      <c r="G7476" t="s">
        <v>3656</v>
      </c>
      <c r="H7476" t="s">
        <v>682</v>
      </c>
      <c r="I7476" s="1"/>
      <c r="J7476" s="1"/>
    </row>
    <row r="7477" spans="3:10">
      <c r="C7477" t="s">
        <v>2</v>
      </c>
      <c r="D7477" t="s">
        <v>10891</v>
      </c>
      <c r="E7477" s="2" t="s">
        <v>10890</v>
      </c>
      <c r="G7477" t="s">
        <v>996</v>
      </c>
      <c r="H7477" t="s">
        <v>24</v>
      </c>
      <c r="I7477" s="1"/>
      <c r="J7477" s="1"/>
    </row>
    <row r="7478" spans="3:10">
      <c r="C7478" t="s">
        <v>2</v>
      </c>
      <c r="D7478" t="s">
        <v>10892</v>
      </c>
      <c r="E7478" s="2" t="s">
        <v>10893</v>
      </c>
      <c r="G7478" t="s">
        <v>3656</v>
      </c>
      <c r="H7478" t="s">
        <v>682</v>
      </c>
      <c r="I7478" s="1"/>
      <c r="J7478" s="1"/>
    </row>
    <row r="7479" spans="3:10">
      <c r="C7479" t="s">
        <v>2</v>
      </c>
      <c r="D7479" t="s">
        <v>10894</v>
      </c>
      <c r="E7479" s="2" t="s">
        <v>10895</v>
      </c>
      <c r="G7479" t="s">
        <v>3656</v>
      </c>
      <c r="H7479" t="s">
        <v>682</v>
      </c>
      <c r="I7479" s="1"/>
      <c r="J7479" s="1"/>
    </row>
    <row r="7480" spans="3:10">
      <c r="C7480" t="s">
        <v>2</v>
      </c>
      <c r="D7480" t="s">
        <v>10894</v>
      </c>
      <c r="E7480" s="2" t="s">
        <v>10895</v>
      </c>
      <c r="G7480" t="s">
        <v>996</v>
      </c>
      <c r="H7480" t="s">
        <v>24</v>
      </c>
      <c r="I7480" s="1"/>
      <c r="J7480" s="1"/>
    </row>
    <row r="7481" spans="3:10">
      <c r="C7481" t="s">
        <v>2</v>
      </c>
      <c r="D7481" t="s">
        <v>10896</v>
      </c>
      <c r="E7481" s="2" t="s">
        <v>10897</v>
      </c>
      <c r="G7481" t="s">
        <v>3656</v>
      </c>
      <c r="H7481" t="s">
        <v>682</v>
      </c>
      <c r="I7481" s="1"/>
      <c r="J7481" s="1"/>
    </row>
    <row r="7482" spans="3:10">
      <c r="C7482" t="s">
        <v>2</v>
      </c>
      <c r="D7482" t="s">
        <v>10898</v>
      </c>
      <c r="E7482" s="2" t="s">
        <v>10899</v>
      </c>
      <c r="G7482" t="s">
        <v>3656</v>
      </c>
      <c r="H7482" t="s">
        <v>682</v>
      </c>
      <c r="I7482" s="1"/>
      <c r="J7482" s="1"/>
    </row>
    <row r="7483" spans="3:10">
      <c r="C7483" t="s">
        <v>2</v>
      </c>
      <c r="D7483" t="s">
        <v>10900</v>
      </c>
      <c r="E7483" s="2" t="s">
        <v>10901</v>
      </c>
      <c r="G7483" t="s">
        <v>3656</v>
      </c>
      <c r="H7483" t="s">
        <v>682</v>
      </c>
      <c r="I7483" s="1"/>
      <c r="J7483" s="1"/>
    </row>
    <row r="7484" spans="3:10">
      <c r="C7484" t="s">
        <v>2</v>
      </c>
      <c r="D7484" t="s">
        <v>10900</v>
      </c>
      <c r="E7484" s="2" t="s">
        <v>10901</v>
      </c>
      <c r="G7484" t="s">
        <v>996</v>
      </c>
      <c r="H7484" t="s">
        <v>24</v>
      </c>
      <c r="I7484" s="1"/>
      <c r="J7484" s="1"/>
    </row>
    <row r="7485" spans="3:10">
      <c r="C7485" t="s">
        <v>2</v>
      </c>
      <c r="D7485" t="s">
        <v>10902</v>
      </c>
      <c r="E7485" s="2" t="s">
        <v>10903</v>
      </c>
      <c r="G7485" t="s">
        <v>3656</v>
      </c>
      <c r="H7485" t="s">
        <v>682</v>
      </c>
      <c r="I7485" s="1"/>
      <c r="J7485" s="1"/>
    </row>
    <row r="7486" spans="3:10">
      <c r="C7486" t="s">
        <v>2</v>
      </c>
      <c r="D7486" t="s">
        <v>10902</v>
      </c>
      <c r="E7486" s="2" t="s">
        <v>10903</v>
      </c>
      <c r="G7486" t="s">
        <v>996</v>
      </c>
      <c r="H7486" t="s">
        <v>24</v>
      </c>
      <c r="I7486" s="1"/>
      <c r="J7486" s="1"/>
    </row>
    <row r="7487" spans="3:10">
      <c r="C7487" t="s">
        <v>2</v>
      </c>
      <c r="D7487" t="s">
        <v>10904</v>
      </c>
      <c r="E7487" s="2" t="s">
        <v>10905</v>
      </c>
      <c r="G7487" t="s">
        <v>3656</v>
      </c>
      <c r="H7487" t="s">
        <v>682</v>
      </c>
      <c r="I7487" s="1"/>
      <c r="J7487" s="1"/>
    </row>
    <row r="7488" spans="3:10">
      <c r="C7488" t="s">
        <v>2</v>
      </c>
      <c r="D7488" t="s">
        <v>10904</v>
      </c>
      <c r="E7488" s="2" t="s">
        <v>10905</v>
      </c>
      <c r="G7488" t="s">
        <v>996</v>
      </c>
      <c r="H7488" t="s">
        <v>24</v>
      </c>
      <c r="I7488" s="1"/>
      <c r="J7488" s="1"/>
    </row>
    <row r="7489" spans="3:10">
      <c r="C7489" t="s">
        <v>2</v>
      </c>
      <c r="D7489" t="s">
        <v>10906</v>
      </c>
      <c r="E7489" s="2" t="s">
        <v>10907</v>
      </c>
      <c r="G7489" t="s">
        <v>3656</v>
      </c>
      <c r="H7489" t="s">
        <v>682</v>
      </c>
      <c r="I7489" s="1"/>
      <c r="J7489" s="1"/>
    </row>
    <row r="7490" spans="3:10">
      <c r="C7490" t="s">
        <v>2</v>
      </c>
      <c r="D7490" t="s">
        <v>10906</v>
      </c>
      <c r="E7490" s="2" t="s">
        <v>10907</v>
      </c>
      <c r="G7490" t="s">
        <v>996</v>
      </c>
      <c r="H7490" t="s">
        <v>24</v>
      </c>
      <c r="I7490" s="1"/>
      <c r="J7490" s="1"/>
    </row>
    <row r="7491" spans="3:10">
      <c r="C7491" t="s">
        <v>2</v>
      </c>
      <c r="D7491" t="s">
        <v>10908</v>
      </c>
      <c r="E7491" s="2" t="s">
        <v>10909</v>
      </c>
      <c r="G7491" t="s">
        <v>3656</v>
      </c>
      <c r="H7491" t="s">
        <v>682</v>
      </c>
      <c r="I7491" s="1"/>
      <c r="J7491" s="1"/>
    </row>
    <row r="7492" spans="3:10">
      <c r="C7492" t="s">
        <v>2</v>
      </c>
      <c r="D7492" t="s">
        <v>10908</v>
      </c>
      <c r="E7492" s="2" t="s">
        <v>10909</v>
      </c>
      <c r="G7492" t="s">
        <v>996</v>
      </c>
      <c r="H7492" t="s">
        <v>24</v>
      </c>
      <c r="I7492" s="1"/>
      <c r="J7492" s="1"/>
    </row>
    <row r="7493" spans="3:10">
      <c r="C7493" t="s">
        <v>2</v>
      </c>
      <c r="D7493" t="s">
        <v>10910</v>
      </c>
      <c r="E7493" s="2" t="s">
        <v>10911</v>
      </c>
      <c r="G7493" t="s">
        <v>3656</v>
      </c>
      <c r="H7493" t="s">
        <v>682</v>
      </c>
      <c r="I7493" s="1"/>
      <c r="J7493" s="1"/>
    </row>
    <row r="7494" spans="3:10">
      <c r="C7494" t="s">
        <v>2</v>
      </c>
      <c r="D7494" t="s">
        <v>10910</v>
      </c>
      <c r="E7494" s="2" t="s">
        <v>10911</v>
      </c>
      <c r="G7494" t="s">
        <v>996</v>
      </c>
      <c r="H7494" t="s">
        <v>24</v>
      </c>
      <c r="I7494" s="1"/>
      <c r="J7494" s="1"/>
    </row>
    <row r="7495" spans="3:10">
      <c r="C7495" t="s">
        <v>2</v>
      </c>
      <c r="D7495" t="s">
        <v>10912</v>
      </c>
      <c r="E7495" s="2" t="s">
        <v>10913</v>
      </c>
      <c r="G7495" t="s">
        <v>3656</v>
      </c>
      <c r="H7495" t="s">
        <v>682</v>
      </c>
      <c r="I7495" s="1"/>
      <c r="J7495" s="1"/>
    </row>
    <row r="7496" spans="3:10">
      <c r="C7496" t="s">
        <v>2</v>
      </c>
      <c r="D7496" t="s">
        <v>10914</v>
      </c>
      <c r="E7496" s="2" t="s">
        <v>10915</v>
      </c>
      <c r="G7496" t="s">
        <v>3656</v>
      </c>
      <c r="H7496" t="s">
        <v>682</v>
      </c>
      <c r="I7496" s="1"/>
      <c r="J7496" s="1"/>
    </row>
    <row r="7497" spans="3:10">
      <c r="C7497" t="s">
        <v>2</v>
      </c>
      <c r="D7497" t="s">
        <v>10916</v>
      </c>
      <c r="E7497" s="2" t="s">
        <v>10917</v>
      </c>
      <c r="G7497" t="s">
        <v>3656</v>
      </c>
      <c r="H7497" t="s">
        <v>682</v>
      </c>
      <c r="I7497" s="1"/>
      <c r="J7497" s="1"/>
    </row>
    <row r="7498" spans="3:10">
      <c r="C7498" t="s">
        <v>2</v>
      </c>
      <c r="D7498" t="s">
        <v>10918</v>
      </c>
      <c r="E7498" s="2" t="s">
        <v>10919</v>
      </c>
      <c r="G7498" t="s">
        <v>3656</v>
      </c>
      <c r="H7498" t="s">
        <v>682</v>
      </c>
      <c r="I7498" s="1"/>
      <c r="J7498" s="1"/>
    </row>
    <row r="7499" spans="3:10">
      <c r="C7499" t="s">
        <v>2</v>
      </c>
      <c r="D7499" t="s">
        <v>10918</v>
      </c>
      <c r="E7499" s="2" t="s">
        <v>10919</v>
      </c>
      <c r="G7499" t="s">
        <v>996</v>
      </c>
      <c r="H7499" t="s">
        <v>24</v>
      </c>
      <c r="I7499" s="1"/>
      <c r="J7499" s="1"/>
    </row>
    <row r="7500" spans="3:10">
      <c r="C7500" t="s">
        <v>2</v>
      </c>
      <c r="D7500" t="s">
        <v>10920</v>
      </c>
      <c r="E7500" s="2" t="s">
        <v>10921</v>
      </c>
      <c r="G7500" t="s">
        <v>3656</v>
      </c>
      <c r="H7500" t="s">
        <v>682</v>
      </c>
      <c r="I7500" s="1"/>
      <c r="J7500" s="1"/>
    </row>
    <row r="7501" spans="3:10">
      <c r="C7501" t="s">
        <v>2</v>
      </c>
      <c r="D7501" t="s">
        <v>10920</v>
      </c>
      <c r="E7501" s="2" t="s">
        <v>10921</v>
      </c>
      <c r="G7501" t="s">
        <v>996</v>
      </c>
      <c r="H7501" t="s">
        <v>24</v>
      </c>
      <c r="I7501" s="1"/>
      <c r="J7501" s="1"/>
    </row>
    <row r="7502" spans="3:10">
      <c r="C7502" t="s">
        <v>2</v>
      </c>
      <c r="D7502" t="s">
        <v>10922</v>
      </c>
      <c r="E7502" s="2" t="s">
        <v>10923</v>
      </c>
      <c r="G7502" t="s">
        <v>3656</v>
      </c>
      <c r="H7502" t="s">
        <v>682</v>
      </c>
      <c r="I7502" s="1"/>
      <c r="J7502" s="1"/>
    </row>
    <row r="7503" spans="3:10">
      <c r="C7503" t="s">
        <v>2</v>
      </c>
      <c r="D7503" t="s">
        <v>10922</v>
      </c>
      <c r="E7503" s="2" t="s">
        <v>10923</v>
      </c>
      <c r="G7503" t="s">
        <v>996</v>
      </c>
      <c r="H7503" t="s">
        <v>24</v>
      </c>
      <c r="I7503" s="1"/>
      <c r="J7503" s="1"/>
    </row>
    <row r="7504" spans="3:10">
      <c r="C7504" t="s">
        <v>2</v>
      </c>
      <c r="D7504" t="s">
        <v>10924</v>
      </c>
      <c r="E7504" s="2" t="s">
        <v>10925</v>
      </c>
      <c r="G7504" t="s">
        <v>3656</v>
      </c>
      <c r="H7504" t="s">
        <v>682</v>
      </c>
      <c r="I7504" s="1"/>
      <c r="J7504" s="1"/>
    </row>
    <row r="7505" spans="3:10">
      <c r="C7505" t="s">
        <v>2</v>
      </c>
      <c r="D7505" t="s">
        <v>10924</v>
      </c>
      <c r="E7505" s="2" t="s">
        <v>10925</v>
      </c>
      <c r="G7505" t="s">
        <v>996</v>
      </c>
      <c r="H7505" t="s">
        <v>24</v>
      </c>
      <c r="I7505" s="1"/>
      <c r="J7505" s="1"/>
    </row>
    <row r="7506" spans="3:10">
      <c r="C7506" t="s">
        <v>2</v>
      </c>
      <c r="D7506" t="s">
        <v>10926</v>
      </c>
      <c r="E7506" s="2" t="s">
        <v>10927</v>
      </c>
      <c r="G7506" t="s">
        <v>3656</v>
      </c>
      <c r="H7506" t="s">
        <v>682</v>
      </c>
      <c r="I7506" s="1"/>
      <c r="J7506" s="1"/>
    </row>
    <row r="7507" spans="3:10">
      <c r="C7507" t="s">
        <v>2</v>
      </c>
      <c r="D7507" t="s">
        <v>10926</v>
      </c>
      <c r="E7507" s="2" t="s">
        <v>10927</v>
      </c>
      <c r="G7507" t="s">
        <v>996</v>
      </c>
      <c r="H7507" t="s">
        <v>24</v>
      </c>
      <c r="I7507" s="1"/>
      <c r="J7507" s="1"/>
    </row>
    <row r="7508" spans="3:10">
      <c r="C7508" t="s">
        <v>2</v>
      </c>
      <c r="D7508" t="s">
        <v>10928</v>
      </c>
      <c r="E7508" s="2" t="s">
        <v>10929</v>
      </c>
      <c r="G7508" t="s">
        <v>3656</v>
      </c>
      <c r="H7508" t="s">
        <v>682</v>
      </c>
      <c r="I7508" s="1"/>
      <c r="J7508" s="1"/>
    </row>
    <row r="7509" spans="3:10">
      <c r="C7509" t="s">
        <v>2</v>
      </c>
      <c r="D7509" t="s">
        <v>10928</v>
      </c>
      <c r="E7509" s="2" t="s">
        <v>10929</v>
      </c>
      <c r="G7509" t="s">
        <v>996</v>
      </c>
      <c r="H7509" t="s">
        <v>24</v>
      </c>
      <c r="I7509" s="1"/>
      <c r="J7509" s="1"/>
    </row>
    <row r="7510" spans="3:10">
      <c r="C7510" t="s">
        <v>2</v>
      </c>
      <c r="D7510" t="s">
        <v>10930</v>
      </c>
      <c r="E7510" s="2" t="s">
        <v>10931</v>
      </c>
      <c r="G7510" t="s">
        <v>3656</v>
      </c>
      <c r="H7510" t="s">
        <v>682</v>
      </c>
      <c r="I7510" s="1"/>
      <c r="J7510" s="1"/>
    </row>
    <row r="7511" spans="3:10">
      <c r="C7511" t="s">
        <v>2</v>
      </c>
      <c r="D7511" t="s">
        <v>10930</v>
      </c>
      <c r="E7511" s="2" t="s">
        <v>10931</v>
      </c>
      <c r="G7511" t="s">
        <v>996</v>
      </c>
      <c r="H7511" t="s">
        <v>24</v>
      </c>
      <c r="I7511" s="1"/>
      <c r="J7511" s="1"/>
    </row>
    <row r="7512" spans="3:10">
      <c r="C7512" t="s">
        <v>2</v>
      </c>
      <c r="D7512" t="s">
        <v>10932</v>
      </c>
      <c r="E7512" s="2" t="s">
        <v>10933</v>
      </c>
      <c r="G7512" t="s">
        <v>3656</v>
      </c>
      <c r="H7512" t="s">
        <v>682</v>
      </c>
      <c r="I7512" s="1"/>
      <c r="J7512" s="1"/>
    </row>
    <row r="7513" spans="3:10">
      <c r="C7513" t="s">
        <v>2</v>
      </c>
      <c r="D7513" t="s">
        <v>10932</v>
      </c>
      <c r="E7513" s="2" t="s">
        <v>10933</v>
      </c>
      <c r="G7513" t="s">
        <v>996</v>
      </c>
      <c r="H7513" t="s">
        <v>24</v>
      </c>
      <c r="I7513" s="1"/>
      <c r="J7513" s="1"/>
    </row>
    <row r="7514" spans="3:10">
      <c r="C7514" t="s">
        <v>2</v>
      </c>
      <c r="D7514" t="s">
        <v>10934</v>
      </c>
      <c r="E7514" s="2" t="s">
        <v>10935</v>
      </c>
      <c r="G7514" t="s">
        <v>3656</v>
      </c>
      <c r="H7514" t="s">
        <v>682</v>
      </c>
      <c r="I7514" s="1"/>
      <c r="J7514" s="1"/>
    </row>
    <row r="7515" spans="3:10">
      <c r="C7515" t="s">
        <v>2</v>
      </c>
      <c r="D7515" t="s">
        <v>10934</v>
      </c>
      <c r="E7515" s="2" t="s">
        <v>10935</v>
      </c>
      <c r="G7515" t="s">
        <v>996</v>
      </c>
      <c r="H7515" t="s">
        <v>24</v>
      </c>
      <c r="I7515" s="1"/>
      <c r="J7515" s="1"/>
    </row>
    <row r="7516" spans="3:10">
      <c r="C7516" t="s">
        <v>2</v>
      </c>
      <c r="D7516" t="s">
        <v>10936</v>
      </c>
      <c r="E7516" s="2" t="s">
        <v>10937</v>
      </c>
      <c r="G7516" t="s">
        <v>3656</v>
      </c>
      <c r="H7516" t="s">
        <v>682</v>
      </c>
      <c r="I7516" s="1"/>
      <c r="J7516" s="1"/>
    </row>
    <row r="7517" spans="3:10">
      <c r="C7517" t="s">
        <v>2</v>
      </c>
      <c r="D7517" t="s">
        <v>10938</v>
      </c>
      <c r="E7517" s="2" t="s">
        <v>10939</v>
      </c>
      <c r="G7517" t="s">
        <v>3656</v>
      </c>
      <c r="H7517" t="s">
        <v>682</v>
      </c>
      <c r="I7517" s="1"/>
      <c r="J7517" s="1"/>
    </row>
    <row r="7518" spans="3:10">
      <c r="C7518" t="s">
        <v>2</v>
      </c>
      <c r="D7518" t="s">
        <v>10938</v>
      </c>
      <c r="E7518" s="2" t="s">
        <v>10939</v>
      </c>
      <c r="G7518" t="s">
        <v>996</v>
      </c>
      <c r="H7518" t="s">
        <v>24</v>
      </c>
      <c r="I7518" s="1"/>
      <c r="J7518" s="1"/>
    </row>
    <row r="7519" spans="3:10">
      <c r="C7519" t="s">
        <v>2</v>
      </c>
      <c r="D7519" t="s">
        <v>10940</v>
      </c>
      <c r="E7519" s="2" t="s">
        <v>10941</v>
      </c>
      <c r="G7519" t="s">
        <v>5</v>
      </c>
      <c r="H7519" t="s">
        <v>4</v>
      </c>
      <c r="I7519" s="1"/>
    </row>
    <row r="7520" spans="3:10">
      <c r="C7520" t="s">
        <v>2</v>
      </c>
      <c r="D7520" t="s">
        <v>10940</v>
      </c>
      <c r="E7520" s="2" t="s">
        <v>10941</v>
      </c>
      <c r="G7520" t="s">
        <v>996</v>
      </c>
      <c r="H7520" t="s">
        <v>24</v>
      </c>
      <c r="I7520" s="1"/>
      <c r="J7520" s="1"/>
    </row>
    <row r="7521" spans="3:10">
      <c r="C7521" t="s">
        <v>2</v>
      </c>
      <c r="D7521" t="s">
        <v>10942</v>
      </c>
      <c r="E7521" s="2" t="s">
        <v>10943</v>
      </c>
      <c r="G7521" t="s">
        <v>3656</v>
      </c>
      <c r="H7521" t="s">
        <v>682</v>
      </c>
      <c r="I7521" s="1"/>
      <c r="J7521" s="1"/>
    </row>
    <row r="7522" spans="3:10">
      <c r="C7522" t="s">
        <v>2</v>
      </c>
      <c r="D7522" t="s">
        <v>10944</v>
      </c>
      <c r="E7522" s="2" t="s">
        <v>10945</v>
      </c>
      <c r="G7522" t="s">
        <v>3656</v>
      </c>
      <c r="H7522" t="s">
        <v>682</v>
      </c>
      <c r="I7522" s="1"/>
      <c r="J7522" s="1"/>
    </row>
    <row r="7523" spans="3:10">
      <c r="C7523" t="s">
        <v>2</v>
      </c>
      <c r="D7523" t="s">
        <v>10944</v>
      </c>
      <c r="E7523" s="2" t="s">
        <v>10945</v>
      </c>
      <c r="G7523" t="s">
        <v>996</v>
      </c>
      <c r="H7523" t="s">
        <v>24</v>
      </c>
      <c r="I7523" s="1"/>
      <c r="J7523" s="1"/>
    </row>
    <row r="7524" spans="3:10">
      <c r="C7524" t="s">
        <v>2</v>
      </c>
      <c r="D7524" t="s">
        <v>10946</v>
      </c>
      <c r="E7524" s="2" t="s">
        <v>10947</v>
      </c>
      <c r="G7524" t="s">
        <v>5</v>
      </c>
      <c r="H7524" t="s">
        <v>4</v>
      </c>
      <c r="I7524" s="1"/>
    </row>
    <row r="7525" spans="3:10">
      <c r="C7525" t="s">
        <v>2</v>
      </c>
      <c r="D7525" t="s">
        <v>10946</v>
      </c>
      <c r="E7525" s="2" t="s">
        <v>10947</v>
      </c>
      <c r="G7525" t="s">
        <v>996</v>
      </c>
      <c r="H7525" t="s">
        <v>24</v>
      </c>
      <c r="I7525" s="1"/>
      <c r="J7525" s="1"/>
    </row>
    <row r="7526" spans="3:10">
      <c r="C7526" t="s">
        <v>2</v>
      </c>
      <c r="D7526" t="s">
        <v>10948</v>
      </c>
      <c r="E7526" t="s">
        <v>10949</v>
      </c>
      <c r="G7526" t="s">
        <v>996</v>
      </c>
      <c r="H7526" t="s">
        <v>24</v>
      </c>
      <c r="I7526" s="1"/>
      <c r="J7526" s="1"/>
    </row>
    <row r="7527" spans="3:10">
      <c r="C7527" t="s">
        <v>2</v>
      </c>
      <c r="D7527" t="s">
        <v>10950</v>
      </c>
      <c r="E7527" s="2" t="s">
        <v>10951</v>
      </c>
      <c r="G7527" t="s">
        <v>3656</v>
      </c>
      <c r="H7527" t="s">
        <v>682</v>
      </c>
      <c r="I7527" s="1"/>
      <c r="J7527" s="1"/>
    </row>
    <row r="7528" spans="3:10">
      <c r="C7528" t="s">
        <v>2</v>
      </c>
      <c r="D7528" t="s">
        <v>10950</v>
      </c>
      <c r="E7528" s="2" t="s">
        <v>10951</v>
      </c>
      <c r="G7528" t="s">
        <v>996</v>
      </c>
      <c r="H7528" t="s">
        <v>24</v>
      </c>
      <c r="I7528" s="1"/>
      <c r="J7528" s="1"/>
    </row>
    <row r="7529" spans="3:10">
      <c r="C7529" t="s">
        <v>2</v>
      </c>
      <c r="D7529" t="s">
        <v>10952</v>
      </c>
      <c r="E7529" s="2" t="s">
        <v>10953</v>
      </c>
      <c r="G7529" t="s">
        <v>3656</v>
      </c>
      <c r="H7529" t="s">
        <v>682</v>
      </c>
      <c r="I7529" s="1"/>
      <c r="J7529" s="1"/>
    </row>
    <row r="7530" spans="3:10">
      <c r="C7530" t="s">
        <v>2</v>
      </c>
      <c r="D7530" t="s">
        <v>10952</v>
      </c>
      <c r="E7530" s="2" t="s">
        <v>10953</v>
      </c>
      <c r="G7530" t="s">
        <v>996</v>
      </c>
      <c r="H7530" t="s">
        <v>24</v>
      </c>
      <c r="I7530" s="1"/>
      <c r="J7530" s="1"/>
    </row>
    <row r="7531" spans="3:10">
      <c r="C7531" t="s">
        <v>2</v>
      </c>
      <c r="D7531" t="s">
        <v>10954</v>
      </c>
      <c r="E7531" s="2" t="s">
        <v>10955</v>
      </c>
      <c r="G7531" t="s">
        <v>3656</v>
      </c>
      <c r="H7531" t="s">
        <v>682</v>
      </c>
      <c r="I7531" s="1"/>
      <c r="J7531" s="1"/>
    </row>
    <row r="7532" spans="3:10">
      <c r="C7532" t="s">
        <v>2</v>
      </c>
      <c r="D7532" t="s">
        <v>10954</v>
      </c>
      <c r="E7532" s="2" t="s">
        <v>10955</v>
      </c>
      <c r="G7532" t="s">
        <v>996</v>
      </c>
      <c r="H7532" t="s">
        <v>24</v>
      </c>
      <c r="I7532" s="1"/>
      <c r="J7532" s="1"/>
    </row>
    <row r="7533" spans="3:10">
      <c r="C7533" t="s">
        <v>2</v>
      </c>
      <c r="D7533" t="s">
        <v>10956</v>
      </c>
      <c r="E7533" s="2" t="s">
        <v>10957</v>
      </c>
      <c r="G7533" t="s">
        <v>3656</v>
      </c>
      <c r="H7533" t="s">
        <v>682</v>
      </c>
      <c r="I7533" s="1"/>
      <c r="J7533" s="1"/>
    </row>
    <row r="7534" spans="3:10">
      <c r="C7534" t="s">
        <v>2</v>
      </c>
      <c r="D7534" t="s">
        <v>10956</v>
      </c>
      <c r="E7534" s="2" t="s">
        <v>10957</v>
      </c>
      <c r="G7534" t="s">
        <v>996</v>
      </c>
      <c r="H7534" t="s">
        <v>24</v>
      </c>
      <c r="I7534" s="1"/>
      <c r="J7534" s="1"/>
    </row>
    <row r="7535" spans="3:10">
      <c r="C7535" t="s">
        <v>2</v>
      </c>
      <c r="D7535" t="s">
        <v>10958</v>
      </c>
      <c r="E7535" s="2" t="s">
        <v>10959</v>
      </c>
      <c r="G7535" t="s">
        <v>3656</v>
      </c>
      <c r="H7535" t="s">
        <v>682</v>
      </c>
      <c r="I7535" s="1"/>
      <c r="J7535" s="1"/>
    </row>
    <row r="7536" spans="3:10">
      <c r="C7536" t="s">
        <v>2</v>
      </c>
      <c r="D7536" t="s">
        <v>10960</v>
      </c>
      <c r="E7536" s="2" t="s">
        <v>10961</v>
      </c>
      <c r="G7536" t="s">
        <v>3656</v>
      </c>
      <c r="H7536" t="s">
        <v>682</v>
      </c>
      <c r="I7536" s="1"/>
      <c r="J7536" s="1"/>
    </row>
    <row r="7537" spans="3:10">
      <c r="C7537" t="s">
        <v>2</v>
      </c>
      <c r="D7537" t="s">
        <v>10962</v>
      </c>
      <c r="E7537" s="2" t="s">
        <v>10963</v>
      </c>
      <c r="G7537" t="s">
        <v>3656</v>
      </c>
      <c r="H7537" t="s">
        <v>682</v>
      </c>
      <c r="I7537" s="1"/>
      <c r="J7537" s="1"/>
    </row>
    <row r="7538" spans="3:10">
      <c r="C7538" t="s">
        <v>2</v>
      </c>
      <c r="D7538" t="s">
        <v>10964</v>
      </c>
      <c r="E7538" s="2" t="s">
        <v>10965</v>
      </c>
      <c r="G7538" t="s">
        <v>3656</v>
      </c>
      <c r="H7538" t="s">
        <v>682</v>
      </c>
      <c r="I7538" s="1"/>
      <c r="J7538" s="1"/>
    </row>
    <row r="7539" spans="3:10">
      <c r="C7539" t="s">
        <v>2</v>
      </c>
      <c r="D7539" t="s">
        <v>10966</v>
      </c>
      <c r="E7539" s="2" t="s">
        <v>10967</v>
      </c>
      <c r="G7539" t="s">
        <v>3656</v>
      </c>
      <c r="H7539" t="s">
        <v>682</v>
      </c>
      <c r="I7539" s="1"/>
      <c r="J7539" s="1"/>
    </row>
    <row r="7540" spans="3:10">
      <c r="C7540" t="s">
        <v>2</v>
      </c>
      <c r="D7540" t="s">
        <v>10968</v>
      </c>
      <c r="E7540" s="2" t="s">
        <v>10969</v>
      </c>
      <c r="G7540" t="s">
        <v>3656</v>
      </c>
      <c r="H7540" t="s">
        <v>682</v>
      </c>
      <c r="I7540" s="1"/>
      <c r="J7540" s="1"/>
    </row>
    <row r="7541" spans="3:10">
      <c r="C7541" t="s">
        <v>2</v>
      </c>
      <c r="D7541" t="s">
        <v>10968</v>
      </c>
      <c r="E7541" s="2" t="s">
        <v>10969</v>
      </c>
      <c r="G7541" t="s">
        <v>996</v>
      </c>
      <c r="H7541" t="s">
        <v>24</v>
      </c>
      <c r="I7541" s="1"/>
      <c r="J7541" s="1"/>
    </row>
    <row r="7542" spans="3:10">
      <c r="C7542" t="s">
        <v>2</v>
      </c>
      <c r="D7542" t="s">
        <v>10970</v>
      </c>
      <c r="E7542" s="2" t="s">
        <v>10971</v>
      </c>
      <c r="G7542" t="s">
        <v>3656</v>
      </c>
      <c r="H7542" t="s">
        <v>682</v>
      </c>
      <c r="I7542" s="1"/>
      <c r="J7542" s="1"/>
    </row>
    <row r="7543" spans="3:10">
      <c r="C7543" t="s">
        <v>2</v>
      </c>
      <c r="D7543" t="s">
        <v>10970</v>
      </c>
      <c r="E7543" s="2" t="s">
        <v>10971</v>
      </c>
      <c r="G7543" t="s">
        <v>996</v>
      </c>
      <c r="H7543" t="s">
        <v>24</v>
      </c>
      <c r="I7543" s="1"/>
      <c r="J7543" s="1"/>
    </row>
    <row r="7544" spans="3:10">
      <c r="C7544" t="s">
        <v>2</v>
      </c>
      <c r="D7544" t="s">
        <v>10972</v>
      </c>
      <c r="E7544" s="2" t="s">
        <v>10973</v>
      </c>
      <c r="G7544" t="s">
        <v>3656</v>
      </c>
      <c r="H7544" t="s">
        <v>682</v>
      </c>
      <c r="I7544" s="1"/>
      <c r="J7544" s="1"/>
    </row>
    <row r="7545" spans="3:10">
      <c r="C7545" t="s">
        <v>2</v>
      </c>
      <c r="D7545" t="s">
        <v>10974</v>
      </c>
      <c r="E7545" s="2" t="s">
        <v>10975</v>
      </c>
      <c r="G7545" t="s">
        <v>3656</v>
      </c>
      <c r="H7545" t="s">
        <v>682</v>
      </c>
      <c r="I7545" s="1"/>
      <c r="J7545" s="1"/>
    </row>
    <row r="7546" spans="3:10">
      <c r="C7546" t="s">
        <v>2</v>
      </c>
      <c r="D7546" t="s">
        <v>10974</v>
      </c>
      <c r="E7546" s="2" t="s">
        <v>10975</v>
      </c>
      <c r="G7546" t="s">
        <v>996</v>
      </c>
      <c r="H7546" t="s">
        <v>24</v>
      </c>
      <c r="I7546" s="1"/>
      <c r="J7546" s="1"/>
    </row>
    <row r="7547" spans="3:10">
      <c r="C7547" t="s">
        <v>2</v>
      </c>
      <c r="D7547" t="s">
        <v>10976</v>
      </c>
      <c r="E7547" s="2" t="s">
        <v>10977</v>
      </c>
      <c r="G7547" t="s">
        <v>3656</v>
      </c>
      <c r="H7547" t="s">
        <v>682</v>
      </c>
      <c r="I7547" s="1"/>
      <c r="J7547" s="1"/>
    </row>
    <row r="7548" spans="3:10">
      <c r="C7548" t="s">
        <v>2</v>
      </c>
      <c r="D7548" t="s">
        <v>10976</v>
      </c>
      <c r="E7548" s="2" t="s">
        <v>10977</v>
      </c>
      <c r="G7548" t="s">
        <v>996</v>
      </c>
      <c r="H7548" t="s">
        <v>24</v>
      </c>
      <c r="I7548" s="1"/>
      <c r="J7548" s="1"/>
    </row>
    <row r="7549" spans="3:10">
      <c r="C7549" t="s">
        <v>2</v>
      </c>
      <c r="D7549" t="s">
        <v>10978</v>
      </c>
      <c r="E7549" s="2" t="s">
        <v>10979</v>
      </c>
      <c r="G7549" t="s">
        <v>3656</v>
      </c>
      <c r="H7549" t="s">
        <v>682</v>
      </c>
      <c r="I7549" s="1"/>
      <c r="J7549" s="1"/>
    </row>
    <row r="7550" spans="3:10">
      <c r="C7550" t="s">
        <v>2</v>
      </c>
      <c r="D7550" t="s">
        <v>10978</v>
      </c>
      <c r="E7550" s="2" t="s">
        <v>10979</v>
      </c>
      <c r="G7550" t="s">
        <v>996</v>
      </c>
      <c r="H7550" t="s">
        <v>24</v>
      </c>
      <c r="I7550" s="1"/>
      <c r="J7550" s="1"/>
    </row>
    <row r="7551" spans="3:10">
      <c r="C7551" t="s">
        <v>2</v>
      </c>
      <c r="D7551" t="s">
        <v>10980</v>
      </c>
      <c r="E7551" s="2" t="s">
        <v>10981</v>
      </c>
      <c r="G7551" t="s">
        <v>3656</v>
      </c>
      <c r="H7551" t="s">
        <v>682</v>
      </c>
      <c r="I7551" s="1"/>
      <c r="J7551" s="1"/>
    </row>
    <row r="7552" spans="3:10">
      <c r="C7552" t="s">
        <v>2</v>
      </c>
      <c r="D7552" t="s">
        <v>10980</v>
      </c>
      <c r="E7552" s="2" t="s">
        <v>10981</v>
      </c>
      <c r="G7552" t="s">
        <v>996</v>
      </c>
      <c r="H7552" t="s">
        <v>24</v>
      </c>
      <c r="I7552" s="1"/>
      <c r="J7552" s="1"/>
    </row>
    <row r="7553" spans="3:10">
      <c r="C7553" t="s">
        <v>2</v>
      </c>
      <c r="D7553" t="s">
        <v>10982</v>
      </c>
      <c r="E7553" s="2" t="s">
        <v>10983</v>
      </c>
      <c r="G7553" t="s">
        <v>3656</v>
      </c>
      <c r="H7553" t="s">
        <v>682</v>
      </c>
      <c r="I7553" s="1"/>
      <c r="J7553" s="1"/>
    </row>
    <row r="7554" spans="3:10">
      <c r="C7554" t="s">
        <v>2</v>
      </c>
      <c r="D7554" t="s">
        <v>10982</v>
      </c>
      <c r="E7554" s="2" t="s">
        <v>10983</v>
      </c>
      <c r="G7554" t="s">
        <v>996</v>
      </c>
      <c r="H7554" t="s">
        <v>24</v>
      </c>
      <c r="I7554" s="1"/>
      <c r="J7554" s="1"/>
    </row>
    <row r="7555" spans="3:10">
      <c r="C7555" t="s">
        <v>2</v>
      </c>
      <c r="D7555" t="s">
        <v>10984</v>
      </c>
      <c r="E7555" s="2" t="s">
        <v>10985</v>
      </c>
      <c r="G7555" t="s">
        <v>3656</v>
      </c>
      <c r="H7555" t="s">
        <v>682</v>
      </c>
      <c r="I7555" s="1"/>
      <c r="J7555" s="1"/>
    </row>
    <row r="7556" spans="3:10">
      <c r="C7556" t="s">
        <v>2</v>
      </c>
      <c r="D7556" t="s">
        <v>10984</v>
      </c>
      <c r="E7556" s="2" t="s">
        <v>10985</v>
      </c>
      <c r="G7556" t="s">
        <v>996</v>
      </c>
      <c r="H7556" t="s">
        <v>24</v>
      </c>
      <c r="I7556" s="1"/>
      <c r="J7556" s="1"/>
    </row>
    <row r="7557" spans="3:10">
      <c r="C7557" t="s">
        <v>2</v>
      </c>
      <c r="D7557" t="s">
        <v>10986</v>
      </c>
      <c r="E7557" s="2" t="s">
        <v>10987</v>
      </c>
      <c r="G7557" t="s">
        <v>3656</v>
      </c>
      <c r="H7557" t="s">
        <v>682</v>
      </c>
      <c r="I7557" s="1"/>
      <c r="J7557" s="1"/>
    </row>
    <row r="7558" spans="3:10">
      <c r="C7558" t="s">
        <v>2</v>
      </c>
      <c r="D7558" t="s">
        <v>10986</v>
      </c>
      <c r="E7558" s="2" t="s">
        <v>10987</v>
      </c>
      <c r="G7558" t="s">
        <v>996</v>
      </c>
      <c r="H7558" t="s">
        <v>24</v>
      </c>
      <c r="I7558" s="1"/>
      <c r="J7558" s="1"/>
    </row>
    <row r="7559" spans="3:10">
      <c r="C7559" t="s">
        <v>2</v>
      </c>
      <c r="D7559" t="s">
        <v>10988</v>
      </c>
      <c r="E7559" s="2" t="s">
        <v>10989</v>
      </c>
      <c r="G7559" t="s">
        <v>3656</v>
      </c>
      <c r="H7559" t="s">
        <v>682</v>
      </c>
      <c r="I7559" s="1"/>
      <c r="J7559" s="1"/>
    </row>
    <row r="7560" spans="3:10">
      <c r="C7560" t="s">
        <v>2</v>
      </c>
      <c r="D7560" t="s">
        <v>10988</v>
      </c>
      <c r="E7560" s="2" t="s">
        <v>10989</v>
      </c>
      <c r="G7560" t="s">
        <v>996</v>
      </c>
      <c r="H7560" t="s">
        <v>24</v>
      </c>
      <c r="I7560" s="1"/>
      <c r="J7560" s="1"/>
    </row>
    <row r="7561" spans="3:10">
      <c r="C7561" t="s">
        <v>2</v>
      </c>
      <c r="D7561" t="s">
        <v>10990</v>
      </c>
      <c r="E7561" s="2" t="s">
        <v>10991</v>
      </c>
      <c r="G7561" t="s">
        <v>3656</v>
      </c>
      <c r="H7561" t="s">
        <v>682</v>
      </c>
      <c r="I7561" s="1"/>
      <c r="J7561" s="1"/>
    </row>
    <row r="7562" spans="3:10">
      <c r="C7562" t="s">
        <v>2</v>
      </c>
      <c r="D7562" t="s">
        <v>10990</v>
      </c>
      <c r="E7562" s="2" t="s">
        <v>10991</v>
      </c>
      <c r="G7562" t="s">
        <v>996</v>
      </c>
      <c r="H7562" t="s">
        <v>24</v>
      </c>
      <c r="I7562" s="1"/>
      <c r="J7562" s="1"/>
    </row>
    <row r="7563" spans="3:10">
      <c r="C7563" t="s">
        <v>2</v>
      </c>
      <c r="D7563" t="s">
        <v>10992</v>
      </c>
      <c r="E7563" t="s">
        <v>10993</v>
      </c>
      <c r="G7563" t="s">
        <v>3656</v>
      </c>
      <c r="H7563" t="s">
        <v>682</v>
      </c>
      <c r="I7563" s="1"/>
      <c r="J7563" s="1"/>
    </row>
    <row r="7564" spans="3:10">
      <c r="C7564" t="s">
        <v>2</v>
      </c>
      <c r="D7564" t="s">
        <v>10992</v>
      </c>
      <c r="E7564" t="s">
        <v>10993</v>
      </c>
      <c r="G7564" t="s">
        <v>996</v>
      </c>
      <c r="H7564" t="s">
        <v>24</v>
      </c>
      <c r="I7564" s="1"/>
      <c r="J7564" s="1"/>
    </row>
    <row r="7565" spans="3:10">
      <c r="C7565" t="s">
        <v>2</v>
      </c>
      <c r="D7565" t="s">
        <v>10994</v>
      </c>
      <c r="E7565" t="s">
        <v>10995</v>
      </c>
      <c r="G7565" t="s">
        <v>3656</v>
      </c>
      <c r="H7565" t="s">
        <v>682</v>
      </c>
      <c r="I7565" s="1"/>
      <c r="J7565" s="1"/>
    </row>
    <row r="7566" spans="3:10">
      <c r="C7566" t="s">
        <v>2</v>
      </c>
      <c r="D7566" t="s">
        <v>10996</v>
      </c>
      <c r="E7566" t="s">
        <v>10997</v>
      </c>
      <c r="G7566" t="s">
        <v>3656</v>
      </c>
      <c r="H7566" t="s">
        <v>682</v>
      </c>
      <c r="I7566" s="1"/>
      <c r="J7566" s="1"/>
    </row>
    <row r="7567" spans="3:10">
      <c r="C7567" t="s">
        <v>2</v>
      </c>
      <c r="D7567" t="s">
        <v>10998</v>
      </c>
      <c r="E7567" s="2" t="s">
        <v>10999</v>
      </c>
      <c r="G7567" t="s">
        <v>3656</v>
      </c>
      <c r="H7567" t="s">
        <v>682</v>
      </c>
      <c r="I7567" s="1"/>
      <c r="J7567" s="1"/>
    </row>
    <row r="7568" spans="3:10">
      <c r="C7568" t="s">
        <v>2</v>
      </c>
      <c r="D7568" t="s">
        <v>11000</v>
      </c>
      <c r="E7568" t="s">
        <v>11001</v>
      </c>
      <c r="G7568" t="s">
        <v>3656</v>
      </c>
      <c r="H7568" t="s">
        <v>682</v>
      </c>
      <c r="I7568" s="1"/>
      <c r="J7568" s="1"/>
    </row>
    <row r="7569" spans="3:10">
      <c r="C7569" t="s">
        <v>2</v>
      </c>
      <c r="D7569" t="s">
        <v>11002</v>
      </c>
      <c r="E7569" t="s">
        <v>11003</v>
      </c>
      <c r="G7569" t="s">
        <v>3656</v>
      </c>
      <c r="H7569" t="s">
        <v>682</v>
      </c>
      <c r="I7569" s="1"/>
      <c r="J7569" s="1"/>
    </row>
    <row r="7570" spans="3:10">
      <c r="C7570" t="s">
        <v>2</v>
      </c>
      <c r="D7570" t="s">
        <v>11002</v>
      </c>
      <c r="E7570" t="s">
        <v>11003</v>
      </c>
      <c r="G7570" t="s">
        <v>996</v>
      </c>
      <c r="H7570" t="s">
        <v>24</v>
      </c>
      <c r="I7570" s="1"/>
      <c r="J7570" s="1"/>
    </row>
    <row r="7571" spans="3:10">
      <c r="C7571" t="s">
        <v>2</v>
      </c>
      <c r="D7571" t="s">
        <v>11004</v>
      </c>
      <c r="E7571" s="2" t="s">
        <v>11005</v>
      </c>
      <c r="G7571" t="s">
        <v>3656</v>
      </c>
      <c r="H7571" t="s">
        <v>682</v>
      </c>
      <c r="I7571" s="1"/>
      <c r="J7571" s="1"/>
    </row>
    <row r="7572" spans="3:10">
      <c r="C7572" t="s">
        <v>2</v>
      </c>
      <c r="D7572" t="s">
        <v>11006</v>
      </c>
      <c r="E7572" s="2" t="s">
        <v>11007</v>
      </c>
      <c r="G7572" t="s">
        <v>3656</v>
      </c>
      <c r="H7572" t="s">
        <v>682</v>
      </c>
      <c r="I7572" s="1"/>
      <c r="J7572" s="1"/>
    </row>
    <row r="7573" spans="3:10">
      <c r="C7573" t="s">
        <v>2</v>
      </c>
      <c r="D7573" t="s">
        <v>11008</v>
      </c>
      <c r="E7573" s="2" t="s">
        <v>11009</v>
      </c>
      <c r="G7573" t="s">
        <v>3656</v>
      </c>
      <c r="H7573" t="s">
        <v>682</v>
      </c>
      <c r="I7573" s="1"/>
      <c r="J7573" s="1"/>
    </row>
    <row r="7574" spans="3:10">
      <c r="C7574" t="s">
        <v>2</v>
      </c>
      <c r="D7574" t="s">
        <v>11008</v>
      </c>
      <c r="E7574" s="2" t="s">
        <v>11009</v>
      </c>
      <c r="G7574" t="s">
        <v>996</v>
      </c>
      <c r="H7574" t="s">
        <v>24</v>
      </c>
      <c r="I7574" s="1"/>
      <c r="J7574" s="1"/>
    </row>
    <row r="7575" spans="3:10">
      <c r="C7575" t="s">
        <v>2</v>
      </c>
      <c r="D7575" t="s">
        <v>11010</v>
      </c>
      <c r="E7575" s="2" t="s">
        <v>11011</v>
      </c>
      <c r="G7575" t="s">
        <v>3656</v>
      </c>
      <c r="H7575" t="s">
        <v>682</v>
      </c>
      <c r="I7575" s="1"/>
      <c r="J7575" s="1"/>
    </row>
    <row r="7576" spans="3:10">
      <c r="C7576" t="s">
        <v>2</v>
      </c>
      <c r="D7576" t="s">
        <v>11012</v>
      </c>
      <c r="E7576" s="2" t="s">
        <v>11013</v>
      </c>
      <c r="G7576" t="s">
        <v>3656</v>
      </c>
      <c r="H7576" t="s">
        <v>682</v>
      </c>
      <c r="I7576" s="1"/>
      <c r="J7576" s="1"/>
    </row>
    <row r="7577" spans="3:10">
      <c r="C7577" t="s">
        <v>2</v>
      </c>
      <c r="D7577" t="s">
        <v>11012</v>
      </c>
      <c r="E7577" s="2" t="s">
        <v>11013</v>
      </c>
      <c r="G7577" t="s">
        <v>996</v>
      </c>
      <c r="H7577" t="s">
        <v>24</v>
      </c>
      <c r="I7577" s="1"/>
      <c r="J7577" s="1"/>
    </row>
    <row r="7578" spans="3:10">
      <c r="C7578" t="s">
        <v>2</v>
      </c>
      <c r="D7578" t="s">
        <v>11014</v>
      </c>
      <c r="E7578" s="2" t="s">
        <v>11015</v>
      </c>
      <c r="G7578" t="s">
        <v>3656</v>
      </c>
      <c r="H7578" t="s">
        <v>682</v>
      </c>
      <c r="I7578" s="1"/>
      <c r="J7578" s="1"/>
    </row>
    <row r="7579" spans="3:10">
      <c r="C7579" t="s">
        <v>2</v>
      </c>
      <c r="D7579" t="s">
        <v>11014</v>
      </c>
      <c r="E7579" s="2" t="s">
        <v>11015</v>
      </c>
      <c r="G7579" t="s">
        <v>996</v>
      </c>
      <c r="H7579" t="s">
        <v>24</v>
      </c>
      <c r="I7579" s="1"/>
      <c r="J7579" s="1"/>
    </row>
    <row r="7580" spans="3:10">
      <c r="C7580" t="s">
        <v>2</v>
      </c>
      <c r="D7580" t="s">
        <v>11016</v>
      </c>
      <c r="E7580" s="2" t="s">
        <v>11017</v>
      </c>
      <c r="G7580" t="s">
        <v>3656</v>
      </c>
      <c r="H7580" t="s">
        <v>682</v>
      </c>
      <c r="I7580" s="1"/>
      <c r="J7580" s="1"/>
    </row>
    <row r="7581" spans="3:10">
      <c r="C7581" t="s">
        <v>2</v>
      </c>
      <c r="D7581" t="s">
        <v>11016</v>
      </c>
      <c r="E7581" s="2" t="s">
        <v>11017</v>
      </c>
      <c r="G7581" t="s">
        <v>996</v>
      </c>
      <c r="H7581" t="s">
        <v>24</v>
      </c>
      <c r="I7581" s="1"/>
      <c r="J7581" s="1"/>
    </row>
    <row r="7582" spans="3:10">
      <c r="C7582" t="s">
        <v>2</v>
      </c>
      <c r="D7582" t="s">
        <v>11018</v>
      </c>
      <c r="E7582" s="2" t="s">
        <v>11019</v>
      </c>
      <c r="G7582" t="s">
        <v>3656</v>
      </c>
      <c r="H7582" t="s">
        <v>682</v>
      </c>
      <c r="I7582" s="1"/>
      <c r="J7582" s="1"/>
    </row>
    <row r="7583" spans="3:10">
      <c r="C7583" t="s">
        <v>2</v>
      </c>
      <c r="D7583" t="s">
        <v>11020</v>
      </c>
      <c r="E7583" s="2" t="s">
        <v>11021</v>
      </c>
      <c r="G7583" t="s">
        <v>3656</v>
      </c>
      <c r="H7583" t="s">
        <v>682</v>
      </c>
      <c r="I7583" s="1"/>
      <c r="J7583" s="1"/>
    </row>
    <row r="7584" spans="3:10">
      <c r="C7584" t="s">
        <v>2</v>
      </c>
      <c r="D7584" t="s">
        <v>11022</v>
      </c>
      <c r="E7584" s="2" t="s">
        <v>11023</v>
      </c>
      <c r="G7584" t="s">
        <v>3656</v>
      </c>
      <c r="H7584" t="s">
        <v>682</v>
      </c>
      <c r="I7584" s="1"/>
      <c r="J7584" s="1"/>
    </row>
    <row r="7585" spans="3:10">
      <c r="C7585" t="s">
        <v>2</v>
      </c>
      <c r="D7585" t="s">
        <v>11022</v>
      </c>
      <c r="E7585" s="2" t="s">
        <v>11023</v>
      </c>
      <c r="G7585" t="s">
        <v>996</v>
      </c>
      <c r="H7585" t="s">
        <v>24</v>
      </c>
      <c r="I7585" s="1"/>
      <c r="J7585" s="1"/>
    </row>
    <row r="7586" spans="3:10">
      <c r="C7586" t="s">
        <v>2</v>
      </c>
      <c r="D7586" t="s">
        <v>11024</v>
      </c>
      <c r="E7586" s="2" t="s">
        <v>11025</v>
      </c>
      <c r="G7586" t="s">
        <v>3656</v>
      </c>
      <c r="H7586" t="s">
        <v>682</v>
      </c>
      <c r="I7586" s="1"/>
      <c r="J7586" s="1"/>
    </row>
    <row r="7587" spans="3:10">
      <c r="C7587" t="s">
        <v>2</v>
      </c>
      <c r="D7587" t="s">
        <v>11026</v>
      </c>
      <c r="E7587" s="2" t="s">
        <v>11027</v>
      </c>
      <c r="G7587" t="s">
        <v>3656</v>
      </c>
      <c r="H7587" t="s">
        <v>682</v>
      </c>
      <c r="I7587" s="1"/>
      <c r="J7587" s="1"/>
    </row>
    <row r="7588" spans="3:10">
      <c r="C7588" t="s">
        <v>2</v>
      </c>
      <c r="D7588" t="s">
        <v>11026</v>
      </c>
      <c r="E7588" s="2" t="s">
        <v>11027</v>
      </c>
      <c r="G7588" t="s">
        <v>996</v>
      </c>
      <c r="H7588" t="s">
        <v>24</v>
      </c>
      <c r="I7588" s="1"/>
      <c r="J7588" s="1"/>
    </row>
    <row r="7589" spans="3:10">
      <c r="C7589" t="s">
        <v>2</v>
      </c>
      <c r="D7589" t="s">
        <v>11028</v>
      </c>
      <c r="E7589" s="2" t="s">
        <v>11029</v>
      </c>
      <c r="G7589" t="s">
        <v>3656</v>
      </c>
      <c r="H7589" t="s">
        <v>682</v>
      </c>
      <c r="I7589" s="1"/>
      <c r="J7589" s="1"/>
    </row>
    <row r="7590" spans="3:10">
      <c r="C7590" t="s">
        <v>2</v>
      </c>
      <c r="D7590" t="s">
        <v>11030</v>
      </c>
      <c r="E7590" s="2" t="s">
        <v>11031</v>
      </c>
      <c r="G7590" t="s">
        <v>3656</v>
      </c>
      <c r="H7590" t="s">
        <v>682</v>
      </c>
      <c r="I7590" s="1"/>
      <c r="J7590" s="1"/>
    </row>
    <row r="7591" spans="3:10">
      <c r="C7591" t="s">
        <v>2</v>
      </c>
      <c r="D7591" t="s">
        <v>11030</v>
      </c>
      <c r="E7591" s="2" t="s">
        <v>11031</v>
      </c>
      <c r="G7591" t="s">
        <v>996</v>
      </c>
      <c r="H7591" t="s">
        <v>24</v>
      </c>
      <c r="I7591" s="1"/>
      <c r="J7591" s="1"/>
    </row>
    <row r="7592" spans="3:10">
      <c r="C7592" t="s">
        <v>2</v>
      </c>
      <c r="D7592" t="s">
        <v>11032</v>
      </c>
      <c r="E7592" s="2" t="s">
        <v>11033</v>
      </c>
      <c r="G7592" t="s">
        <v>3656</v>
      </c>
      <c r="H7592" t="s">
        <v>682</v>
      </c>
      <c r="I7592" s="1"/>
      <c r="J7592" s="1"/>
    </row>
    <row r="7593" spans="3:10">
      <c r="C7593" t="s">
        <v>2</v>
      </c>
      <c r="D7593" t="s">
        <v>11032</v>
      </c>
      <c r="E7593" s="2" t="s">
        <v>11033</v>
      </c>
      <c r="G7593" t="s">
        <v>996</v>
      </c>
      <c r="H7593" t="s">
        <v>24</v>
      </c>
      <c r="I7593" s="1"/>
      <c r="J7593" s="1"/>
    </row>
    <row r="7594" spans="3:10">
      <c r="C7594" t="s">
        <v>2</v>
      </c>
      <c r="D7594" t="s">
        <v>11034</v>
      </c>
      <c r="E7594" t="s">
        <v>11035</v>
      </c>
      <c r="G7594" t="s">
        <v>3656</v>
      </c>
      <c r="H7594" t="s">
        <v>682</v>
      </c>
      <c r="I7594" s="1"/>
      <c r="J7594" s="1"/>
    </row>
    <row r="7595" spans="3:10">
      <c r="C7595" t="s">
        <v>2</v>
      </c>
      <c r="D7595" t="s">
        <v>11034</v>
      </c>
      <c r="E7595" t="s">
        <v>11035</v>
      </c>
      <c r="G7595" t="s">
        <v>996</v>
      </c>
      <c r="H7595" t="s">
        <v>24</v>
      </c>
      <c r="I7595" s="1"/>
      <c r="J7595" s="1"/>
    </row>
    <row r="7596" spans="3:10">
      <c r="C7596" t="s">
        <v>2</v>
      </c>
      <c r="D7596" t="s">
        <v>11036</v>
      </c>
      <c r="E7596" t="s">
        <v>11037</v>
      </c>
      <c r="G7596" t="s">
        <v>3656</v>
      </c>
      <c r="H7596" t="s">
        <v>682</v>
      </c>
      <c r="I7596" s="1"/>
      <c r="J7596" s="1"/>
    </row>
    <row r="7597" spans="3:10">
      <c r="C7597" t="s">
        <v>2</v>
      </c>
      <c r="D7597" t="s">
        <v>11036</v>
      </c>
      <c r="E7597" t="s">
        <v>11037</v>
      </c>
      <c r="G7597" t="s">
        <v>996</v>
      </c>
      <c r="H7597" t="s">
        <v>24</v>
      </c>
      <c r="I7597" s="1"/>
      <c r="J7597" s="1"/>
    </row>
    <row r="7598" spans="3:10">
      <c r="C7598" t="s">
        <v>2</v>
      </c>
      <c r="D7598" t="s">
        <v>11038</v>
      </c>
      <c r="E7598" s="2" t="s">
        <v>11039</v>
      </c>
      <c r="G7598" t="s">
        <v>1340</v>
      </c>
      <c r="H7598" t="s">
        <v>24</v>
      </c>
      <c r="I7598" s="1"/>
      <c r="J7598" s="1"/>
    </row>
    <row r="7599" spans="3:10">
      <c r="C7599" t="s">
        <v>2</v>
      </c>
      <c r="D7599" t="s">
        <v>11040</v>
      </c>
      <c r="E7599" s="2" t="s">
        <v>11039</v>
      </c>
      <c r="G7599" t="s">
        <v>1340</v>
      </c>
      <c r="H7599" t="s">
        <v>24</v>
      </c>
      <c r="I7599" s="1"/>
      <c r="J7599" s="1"/>
    </row>
    <row r="7600" spans="3:10">
      <c r="C7600" t="s">
        <v>2</v>
      </c>
      <c r="D7600" t="s">
        <v>11041</v>
      </c>
      <c r="E7600" s="2" t="s">
        <v>11042</v>
      </c>
      <c r="G7600" t="s">
        <v>1340</v>
      </c>
      <c r="H7600" t="s">
        <v>24</v>
      </c>
      <c r="I7600" s="1"/>
      <c r="J7600" s="1"/>
    </row>
    <row r="7601" spans="3:10">
      <c r="C7601" t="s">
        <v>2</v>
      </c>
      <c r="D7601" t="s">
        <v>11043</v>
      </c>
      <c r="E7601" t="s">
        <v>11044</v>
      </c>
      <c r="G7601" t="s">
        <v>1340</v>
      </c>
      <c r="H7601" t="s">
        <v>24</v>
      </c>
      <c r="I7601" s="1"/>
      <c r="J7601" s="1"/>
    </row>
    <row r="7602" spans="3:10">
      <c r="C7602" t="s">
        <v>2</v>
      </c>
      <c r="D7602" t="s">
        <v>11045</v>
      </c>
      <c r="E7602" t="s">
        <v>11046</v>
      </c>
      <c r="G7602" t="s">
        <v>1340</v>
      </c>
      <c r="H7602" t="s">
        <v>24</v>
      </c>
      <c r="I7602" s="1"/>
      <c r="J7602" s="1"/>
    </row>
    <row r="7603" spans="3:10">
      <c r="C7603" t="s">
        <v>2</v>
      </c>
      <c r="D7603" t="s">
        <v>11047</v>
      </c>
      <c r="E7603" s="2" t="s">
        <v>11048</v>
      </c>
      <c r="G7603" t="s">
        <v>1340</v>
      </c>
      <c r="H7603" t="s">
        <v>24</v>
      </c>
      <c r="I7603" s="1"/>
      <c r="J7603" s="1"/>
    </row>
    <row r="7604" spans="3:10">
      <c r="C7604" t="s">
        <v>2</v>
      </c>
      <c r="D7604" t="s">
        <v>11049</v>
      </c>
      <c r="E7604" s="2" t="s">
        <v>11050</v>
      </c>
      <c r="G7604" t="s">
        <v>1340</v>
      </c>
      <c r="H7604" t="s">
        <v>24</v>
      </c>
      <c r="I7604" s="1"/>
      <c r="J7604" s="1"/>
    </row>
    <row r="7605" spans="3:10">
      <c r="C7605" t="s">
        <v>2</v>
      </c>
      <c r="D7605" t="s">
        <v>11051</v>
      </c>
      <c r="E7605" s="2" t="s">
        <v>11052</v>
      </c>
      <c r="G7605" t="s">
        <v>1340</v>
      </c>
      <c r="H7605" t="s">
        <v>24</v>
      </c>
      <c r="I7605" s="1"/>
      <c r="J7605" s="1"/>
    </row>
    <row r="7606" spans="3:10">
      <c r="C7606" t="s">
        <v>2</v>
      </c>
      <c r="D7606" t="s">
        <v>11053</v>
      </c>
      <c r="E7606" s="2" t="s">
        <v>11054</v>
      </c>
      <c r="G7606" t="s">
        <v>1340</v>
      </c>
      <c r="H7606" t="s">
        <v>24</v>
      </c>
      <c r="I7606" s="1"/>
      <c r="J7606" s="1"/>
    </row>
    <row r="7607" spans="3:10">
      <c r="C7607" t="s">
        <v>2</v>
      </c>
      <c r="D7607" t="s">
        <v>11055</v>
      </c>
      <c r="E7607" s="2" t="s">
        <v>11056</v>
      </c>
      <c r="G7607" t="s">
        <v>1340</v>
      </c>
      <c r="H7607" t="s">
        <v>24</v>
      </c>
      <c r="I7607" s="1"/>
      <c r="J7607" s="1"/>
    </row>
    <row r="7608" spans="3:10">
      <c r="C7608" t="s">
        <v>2</v>
      </c>
      <c r="D7608" t="s">
        <v>11057</v>
      </c>
      <c r="E7608" s="2" t="s">
        <v>11058</v>
      </c>
      <c r="G7608" t="s">
        <v>1340</v>
      </c>
      <c r="H7608" t="s">
        <v>24</v>
      </c>
      <c r="I7608" s="1"/>
      <c r="J7608" s="1"/>
    </row>
    <row r="7609" spans="3:10">
      <c r="C7609" t="s">
        <v>2</v>
      </c>
      <c r="D7609" t="s">
        <v>11059</v>
      </c>
      <c r="E7609" t="s">
        <v>11060</v>
      </c>
      <c r="G7609" t="s">
        <v>1340</v>
      </c>
      <c r="H7609" t="s">
        <v>24</v>
      </c>
      <c r="I7609" s="1"/>
      <c r="J7609" s="1"/>
    </row>
    <row r="7610" spans="3:10">
      <c r="C7610" t="s">
        <v>2</v>
      </c>
      <c r="D7610" t="s">
        <v>11061</v>
      </c>
      <c r="E7610" s="2" t="s">
        <v>11062</v>
      </c>
      <c r="G7610" t="s">
        <v>1340</v>
      </c>
      <c r="H7610" t="s">
        <v>24</v>
      </c>
      <c r="I7610" s="1"/>
      <c r="J7610" s="1"/>
    </row>
    <row r="7611" spans="3:10">
      <c r="C7611" t="s">
        <v>2</v>
      </c>
      <c r="D7611" t="s">
        <v>11063</v>
      </c>
      <c r="E7611" s="2" t="s">
        <v>11064</v>
      </c>
      <c r="G7611" t="s">
        <v>1340</v>
      </c>
      <c r="H7611" t="s">
        <v>24</v>
      </c>
      <c r="I7611" s="1"/>
      <c r="J7611" s="1"/>
    </row>
    <row r="7612" spans="3:10">
      <c r="C7612" t="s">
        <v>2</v>
      </c>
      <c r="D7612" t="s">
        <v>11065</v>
      </c>
      <c r="E7612" s="2" t="s">
        <v>11066</v>
      </c>
      <c r="G7612" t="s">
        <v>1340</v>
      </c>
      <c r="H7612" t="s">
        <v>24</v>
      </c>
      <c r="I7612" s="1"/>
      <c r="J7612" s="1"/>
    </row>
    <row r="7613" spans="3:10">
      <c r="C7613" t="s">
        <v>2</v>
      </c>
      <c r="D7613" t="s">
        <v>11067</v>
      </c>
      <c r="E7613" t="s">
        <v>11068</v>
      </c>
      <c r="G7613" t="s">
        <v>1340</v>
      </c>
      <c r="H7613" t="s">
        <v>24</v>
      </c>
      <c r="I7613" s="1"/>
      <c r="J7613" s="1"/>
    </row>
    <row r="7614" spans="3:10">
      <c r="C7614" t="s">
        <v>2</v>
      </c>
      <c r="D7614" t="s">
        <v>11069</v>
      </c>
      <c r="E7614" t="s">
        <v>11070</v>
      </c>
      <c r="G7614" t="s">
        <v>1340</v>
      </c>
      <c r="H7614" t="s">
        <v>24</v>
      </c>
      <c r="I7614" s="1"/>
      <c r="J7614" s="1"/>
    </row>
    <row r="7615" spans="3:10">
      <c r="C7615" t="s">
        <v>2</v>
      </c>
      <c r="D7615" t="s">
        <v>11071</v>
      </c>
      <c r="E7615" t="s">
        <v>11072</v>
      </c>
      <c r="G7615" t="s">
        <v>1340</v>
      </c>
      <c r="H7615" t="s">
        <v>24</v>
      </c>
      <c r="I7615" s="1"/>
      <c r="J7615" s="1"/>
    </row>
    <row r="7616" spans="3:10">
      <c r="C7616" t="s">
        <v>2</v>
      </c>
      <c r="D7616" t="s">
        <v>11073</v>
      </c>
      <c r="E7616" t="s">
        <v>11074</v>
      </c>
      <c r="G7616" t="s">
        <v>1340</v>
      </c>
      <c r="H7616" t="s">
        <v>24</v>
      </c>
      <c r="I7616" s="1"/>
      <c r="J7616" s="1"/>
    </row>
    <row r="7617" spans="3:10">
      <c r="C7617" t="s">
        <v>2</v>
      </c>
      <c r="D7617" t="s">
        <v>11075</v>
      </c>
      <c r="E7617" s="2" t="s">
        <v>11076</v>
      </c>
      <c r="G7617" t="s">
        <v>1340</v>
      </c>
      <c r="H7617" t="s">
        <v>24</v>
      </c>
      <c r="I7617" s="1"/>
      <c r="J7617" s="1"/>
    </row>
    <row r="7618" spans="3:10">
      <c r="C7618" t="s">
        <v>2</v>
      </c>
      <c r="D7618" t="s">
        <v>11077</v>
      </c>
      <c r="E7618" s="2" t="s">
        <v>11078</v>
      </c>
      <c r="G7618" t="s">
        <v>1340</v>
      </c>
      <c r="H7618" t="s">
        <v>24</v>
      </c>
      <c r="I7618" s="1"/>
      <c r="J7618" s="1"/>
    </row>
    <row r="7619" spans="3:10">
      <c r="C7619" t="s">
        <v>2</v>
      </c>
      <c r="D7619" t="s">
        <v>11079</v>
      </c>
      <c r="E7619" s="2" t="s">
        <v>11080</v>
      </c>
      <c r="G7619" t="s">
        <v>1340</v>
      </c>
      <c r="H7619" t="s">
        <v>24</v>
      </c>
      <c r="I7619" s="1"/>
      <c r="J7619" s="1"/>
    </row>
    <row r="7620" spans="3:10">
      <c r="C7620" t="s">
        <v>2</v>
      </c>
      <c r="D7620" t="s">
        <v>11081</v>
      </c>
      <c r="E7620" t="s">
        <v>11082</v>
      </c>
      <c r="G7620" t="s">
        <v>1340</v>
      </c>
      <c r="H7620" t="s">
        <v>24</v>
      </c>
      <c r="I7620" s="1"/>
      <c r="J7620" s="1"/>
    </row>
    <row r="7621" spans="3:10">
      <c r="C7621" t="s">
        <v>2</v>
      </c>
      <c r="D7621" t="s">
        <v>11083</v>
      </c>
      <c r="E7621" s="2" t="s">
        <v>11084</v>
      </c>
      <c r="G7621" t="s">
        <v>1340</v>
      </c>
      <c r="H7621" t="s">
        <v>24</v>
      </c>
      <c r="I7621" s="1"/>
      <c r="J7621" s="1"/>
    </row>
    <row r="7622" spans="3:10">
      <c r="C7622" t="s">
        <v>2</v>
      </c>
      <c r="D7622" t="s">
        <v>11085</v>
      </c>
      <c r="E7622" s="2" t="s">
        <v>11086</v>
      </c>
      <c r="G7622" t="s">
        <v>1340</v>
      </c>
      <c r="H7622" t="s">
        <v>24</v>
      </c>
      <c r="I7622" s="1"/>
      <c r="J7622" s="1"/>
    </row>
    <row r="7623" spans="3:10">
      <c r="C7623" t="s">
        <v>2</v>
      </c>
      <c r="D7623" t="s">
        <v>11087</v>
      </c>
      <c r="E7623" t="s">
        <v>11088</v>
      </c>
      <c r="G7623" t="s">
        <v>1340</v>
      </c>
      <c r="H7623" t="s">
        <v>24</v>
      </c>
      <c r="I7623" s="1"/>
      <c r="J7623" s="1"/>
    </row>
    <row r="7624" spans="3:10">
      <c r="C7624" t="s">
        <v>2</v>
      </c>
      <c r="D7624" t="s">
        <v>11089</v>
      </c>
      <c r="E7624" s="2" t="s">
        <v>11090</v>
      </c>
      <c r="G7624" t="s">
        <v>1340</v>
      </c>
      <c r="H7624" t="s">
        <v>24</v>
      </c>
      <c r="I7624" s="1"/>
      <c r="J7624" s="1"/>
    </row>
    <row r="7625" spans="3:10">
      <c r="C7625" t="s">
        <v>2</v>
      </c>
      <c r="D7625" t="s">
        <v>11091</v>
      </c>
      <c r="E7625" s="2" t="s">
        <v>11092</v>
      </c>
      <c r="G7625" t="s">
        <v>1340</v>
      </c>
      <c r="H7625" t="s">
        <v>24</v>
      </c>
      <c r="I7625" s="1"/>
      <c r="J7625" s="1"/>
    </row>
    <row r="7626" spans="3:10">
      <c r="C7626" t="s">
        <v>2</v>
      </c>
      <c r="D7626" t="s">
        <v>11093</v>
      </c>
      <c r="E7626" s="2" t="s">
        <v>11094</v>
      </c>
      <c r="G7626" t="s">
        <v>1340</v>
      </c>
      <c r="H7626" t="s">
        <v>24</v>
      </c>
      <c r="I7626" s="1"/>
      <c r="J7626" s="1"/>
    </row>
    <row r="7627" spans="3:10">
      <c r="C7627" t="s">
        <v>2</v>
      </c>
      <c r="D7627" t="s">
        <v>11095</v>
      </c>
      <c r="E7627" s="2" t="s">
        <v>11096</v>
      </c>
      <c r="G7627" t="s">
        <v>1340</v>
      </c>
      <c r="H7627" t="s">
        <v>24</v>
      </c>
      <c r="I7627" s="1"/>
      <c r="J7627" s="1"/>
    </row>
    <row r="7628" spans="3:10">
      <c r="C7628" t="s">
        <v>2</v>
      </c>
      <c r="D7628" t="s">
        <v>11097</v>
      </c>
      <c r="E7628" s="2" t="s">
        <v>11098</v>
      </c>
      <c r="G7628" t="s">
        <v>1340</v>
      </c>
      <c r="H7628" t="s">
        <v>24</v>
      </c>
      <c r="I7628" s="1"/>
      <c r="J7628" s="1"/>
    </row>
    <row r="7629" spans="3:10">
      <c r="C7629" t="s">
        <v>2</v>
      </c>
      <c r="D7629" t="s">
        <v>11099</v>
      </c>
      <c r="E7629" s="2" t="s">
        <v>11100</v>
      </c>
      <c r="G7629" t="s">
        <v>1340</v>
      </c>
      <c r="H7629" t="s">
        <v>24</v>
      </c>
      <c r="I7629" s="1"/>
      <c r="J7629" s="1"/>
    </row>
    <row r="7630" spans="3:10">
      <c r="C7630" t="s">
        <v>2</v>
      </c>
      <c r="D7630" t="s">
        <v>11101</v>
      </c>
      <c r="E7630" s="2" t="s">
        <v>11102</v>
      </c>
      <c r="G7630" t="s">
        <v>1340</v>
      </c>
      <c r="H7630" t="s">
        <v>24</v>
      </c>
      <c r="I7630" s="1"/>
      <c r="J7630" s="1"/>
    </row>
    <row r="7631" spans="3:10">
      <c r="C7631" t="s">
        <v>2</v>
      </c>
      <c r="D7631" t="s">
        <v>11103</v>
      </c>
      <c r="E7631" s="2" t="s">
        <v>11102</v>
      </c>
      <c r="G7631" t="s">
        <v>1340</v>
      </c>
      <c r="H7631" t="s">
        <v>24</v>
      </c>
      <c r="I7631" s="1"/>
      <c r="J7631" s="1"/>
    </row>
    <row r="7632" spans="3:10">
      <c r="C7632" t="s">
        <v>2</v>
      </c>
      <c r="D7632" t="s">
        <v>11104</v>
      </c>
      <c r="E7632" s="2" t="s">
        <v>11102</v>
      </c>
      <c r="G7632" t="s">
        <v>1340</v>
      </c>
      <c r="H7632" t="s">
        <v>24</v>
      </c>
      <c r="I7632" s="1"/>
      <c r="J7632" s="1"/>
    </row>
    <row r="7633" spans="3:10">
      <c r="C7633" t="s">
        <v>2</v>
      </c>
      <c r="D7633" t="s">
        <v>11105</v>
      </c>
      <c r="E7633" t="s">
        <v>11106</v>
      </c>
      <c r="G7633" t="s">
        <v>1340</v>
      </c>
      <c r="H7633" t="s">
        <v>24</v>
      </c>
      <c r="I7633" s="1"/>
      <c r="J7633" s="1"/>
    </row>
    <row r="7634" spans="3:10">
      <c r="C7634" t="s">
        <v>2</v>
      </c>
      <c r="D7634" t="s">
        <v>11107</v>
      </c>
      <c r="E7634" s="2" t="s">
        <v>11108</v>
      </c>
      <c r="G7634" t="s">
        <v>1340</v>
      </c>
      <c r="H7634" t="s">
        <v>24</v>
      </c>
      <c r="I7634" s="1"/>
      <c r="J7634" s="1"/>
    </row>
    <row r="7635" spans="3:10">
      <c r="C7635" t="s">
        <v>2</v>
      </c>
      <c r="D7635" t="s">
        <v>11109</v>
      </c>
      <c r="E7635" t="s">
        <v>11110</v>
      </c>
      <c r="G7635" t="s">
        <v>1340</v>
      </c>
      <c r="H7635" t="s">
        <v>24</v>
      </c>
      <c r="I7635" s="1"/>
      <c r="J7635" s="1"/>
    </row>
    <row r="7636" spans="3:10">
      <c r="C7636" t="s">
        <v>2</v>
      </c>
      <c r="D7636" t="s">
        <v>11111</v>
      </c>
      <c r="E7636" s="2" t="s">
        <v>11112</v>
      </c>
      <c r="G7636" t="s">
        <v>1340</v>
      </c>
      <c r="H7636" t="s">
        <v>24</v>
      </c>
      <c r="I7636" s="1"/>
      <c r="J7636" s="1"/>
    </row>
    <row r="7637" spans="3:10">
      <c r="C7637" t="s">
        <v>2</v>
      </c>
      <c r="D7637" t="s">
        <v>11113</v>
      </c>
      <c r="E7637" s="2" t="s">
        <v>11114</v>
      </c>
      <c r="G7637" t="s">
        <v>1340</v>
      </c>
      <c r="H7637" t="s">
        <v>24</v>
      </c>
      <c r="I7637" s="1"/>
      <c r="J7637" s="1"/>
    </row>
    <row r="7638" spans="3:10">
      <c r="C7638" t="s">
        <v>2</v>
      </c>
      <c r="D7638" t="s">
        <v>11115</v>
      </c>
      <c r="E7638" s="2" t="s">
        <v>11116</v>
      </c>
      <c r="G7638" t="s">
        <v>1340</v>
      </c>
      <c r="H7638" t="s">
        <v>24</v>
      </c>
      <c r="I7638" s="1"/>
      <c r="J7638" s="1"/>
    </row>
    <row r="7639" spans="3:10">
      <c r="C7639" t="s">
        <v>2</v>
      </c>
      <c r="D7639" t="s">
        <v>11117</v>
      </c>
      <c r="E7639" s="2" t="s">
        <v>11118</v>
      </c>
      <c r="G7639" t="s">
        <v>1340</v>
      </c>
      <c r="H7639" t="s">
        <v>24</v>
      </c>
      <c r="I7639" s="1"/>
      <c r="J7639" s="1"/>
    </row>
    <row r="7640" spans="3:10">
      <c r="C7640" t="s">
        <v>2</v>
      </c>
      <c r="D7640" t="s">
        <v>11119</v>
      </c>
      <c r="E7640" s="2" t="s">
        <v>11120</v>
      </c>
      <c r="G7640" t="s">
        <v>1340</v>
      </c>
      <c r="H7640" t="s">
        <v>24</v>
      </c>
      <c r="I7640" s="1"/>
      <c r="J7640" s="1"/>
    </row>
    <row r="7641" spans="3:10">
      <c r="C7641" t="s">
        <v>2</v>
      </c>
      <c r="D7641" t="s">
        <v>11121</v>
      </c>
      <c r="E7641" s="2" t="s">
        <v>11122</v>
      </c>
      <c r="G7641" t="s">
        <v>1340</v>
      </c>
      <c r="H7641" t="s">
        <v>24</v>
      </c>
      <c r="I7641" s="1"/>
      <c r="J7641" s="1"/>
    </row>
    <row r="7642" spans="3:10">
      <c r="C7642" t="s">
        <v>2</v>
      </c>
      <c r="D7642" t="s">
        <v>11123</v>
      </c>
      <c r="E7642" s="2" t="s">
        <v>11124</v>
      </c>
      <c r="G7642" t="s">
        <v>1340</v>
      </c>
      <c r="H7642" t="s">
        <v>24</v>
      </c>
      <c r="I7642" s="1"/>
      <c r="J7642" s="1"/>
    </row>
    <row r="7643" spans="3:10">
      <c r="C7643" t="s">
        <v>2</v>
      </c>
      <c r="D7643" t="s">
        <v>11125</v>
      </c>
      <c r="E7643" s="2" t="s">
        <v>11126</v>
      </c>
      <c r="G7643" t="s">
        <v>1340</v>
      </c>
      <c r="H7643" t="s">
        <v>24</v>
      </c>
      <c r="I7643" s="1"/>
      <c r="J7643" s="1"/>
    </row>
    <row r="7644" spans="3:10">
      <c r="C7644" t="s">
        <v>2</v>
      </c>
      <c r="D7644" t="s">
        <v>11127</v>
      </c>
      <c r="E7644" t="s">
        <v>11128</v>
      </c>
      <c r="G7644" t="s">
        <v>1340</v>
      </c>
      <c r="H7644" t="s">
        <v>24</v>
      </c>
      <c r="I7644" s="1"/>
      <c r="J7644" s="1"/>
    </row>
    <row r="7645" spans="3:10">
      <c r="C7645" t="s">
        <v>2</v>
      </c>
      <c r="D7645" t="s">
        <v>11129</v>
      </c>
      <c r="E7645" s="2" t="s">
        <v>11130</v>
      </c>
      <c r="G7645" t="s">
        <v>1340</v>
      </c>
      <c r="H7645" t="s">
        <v>24</v>
      </c>
      <c r="I7645" s="1"/>
      <c r="J7645" s="1"/>
    </row>
    <row r="7646" spans="3:10">
      <c r="C7646" t="s">
        <v>2</v>
      </c>
      <c r="D7646" t="s">
        <v>11131</v>
      </c>
      <c r="E7646" s="2" t="s">
        <v>11132</v>
      </c>
      <c r="G7646" t="s">
        <v>1340</v>
      </c>
      <c r="H7646" t="s">
        <v>24</v>
      </c>
      <c r="I7646" s="1"/>
      <c r="J7646" s="1"/>
    </row>
    <row r="7647" spans="3:10">
      <c r="C7647" t="s">
        <v>2</v>
      </c>
      <c r="D7647" t="s">
        <v>11133</v>
      </c>
      <c r="E7647" s="2" t="s">
        <v>11134</v>
      </c>
      <c r="G7647" t="s">
        <v>1340</v>
      </c>
      <c r="H7647" t="s">
        <v>24</v>
      </c>
      <c r="I7647" s="1"/>
      <c r="J7647" s="1"/>
    </row>
    <row r="7648" spans="3:10">
      <c r="C7648" t="s">
        <v>2</v>
      </c>
      <c r="D7648" t="s">
        <v>11135</v>
      </c>
      <c r="E7648" s="2" t="s">
        <v>11136</v>
      </c>
      <c r="G7648" t="s">
        <v>1340</v>
      </c>
      <c r="H7648" t="s">
        <v>24</v>
      </c>
      <c r="I7648" s="1"/>
      <c r="J7648" s="1"/>
    </row>
    <row r="7649" spans="3:10">
      <c r="C7649" t="s">
        <v>2</v>
      </c>
      <c r="D7649" t="s">
        <v>11137</v>
      </c>
      <c r="E7649" s="2" t="s">
        <v>11138</v>
      </c>
      <c r="G7649" t="s">
        <v>1340</v>
      </c>
      <c r="H7649" t="s">
        <v>24</v>
      </c>
      <c r="I7649" s="1"/>
      <c r="J7649" s="1"/>
    </row>
    <row r="7650" spans="3:10">
      <c r="C7650" t="s">
        <v>2</v>
      </c>
      <c r="D7650" t="s">
        <v>11139</v>
      </c>
      <c r="E7650" s="2" t="s">
        <v>11140</v>
      </c>
      <c r="G7650" t="s">
        <v>1340</v>
      </c>
      <c r="H7650" t="s">
        <v>24</v>
      </c>
      <c r="I7650" s="1"/>
      <c r="J7650" s="1"/>
    </row>
    <row r="7651" spans="3:10">
      <c r="C7651" t="s">
        <v>2</v>
      </c>
      <c r="D7651" t="s">
        <v>11141</v>
      </c>
      <c r="E7651" s="2" t="s">
        <v>11142</v>
      </c>
      <c r="G7651" t="s">
        <v>1340</v>
      </c>
      <c r="H7651" t="s">
        <v>24</v>
      </c>
      <c r="I7651" s="1"/>
      <c r="J7651" s="1"/>
    </row>
    <row r="7652" spans="3:10">
      <c r="C7652" t="s">
        <v>2</v>
      </c>
      <c r="D7652" t="s">
        <v>11143</v>
      </c>
      <c r="E7652" s="2" t="s">
        <v>11144</v>
      </c>
      <c r="G7652" t="s">
        <v>1340</v>
      </c>
      <c r="H7652" t="s">
        <v>24</v>
      </c>
      <c r="I7652" s="1"/>
      <c r="J7652" s="1"/>
    </row>
    <row r="7653" spans="3:10">
      <c r="C7653" t="s">
        <v>2</v>
      </c>
      <c r="D7653" t="s">
        <v>11145</v>
      </c>
      <c r="E7653" t="s">
        <v>11146</v>
      </c>
      <c r="G7653" t="s">
        <v>1340</v>
      </c>
      <c r="H7653" t="s">
        <v>24</v>
      </c>
      <c r="I7653" s="1"/>
      <c r="J7653" s="1"/>
    </row>
    <row r="7654" spans="3:10">
      <c r="C7654" t="s">
        <v>2</v>
      </c>
      <c r="D7654" t="s">
        <v>11147</v>
      </c>
      <c r="E7654" s="2" t="s">
        <v>11148</v>
      </c>
      <c r="G7654" t="s">
        <v>1340</v>
      </c>
      <c r="H7654" t="s">
        <v>24</v>
      </c>
      <c r="I7654" s="1"/>
      <c r="J7654" s="1"/>
    </row>
    <row r="7655" spans="3:10">
      <c r="C7655" t="s">
        <v>2</v>
      </c>
      <c r="D7655" t="s">
        <v>11149</v>
      </c>
      <c r="E7655" s="2" t="s">
        <v>11150</v>
      </c>
      <c r="G7655" t="s">
        <v>1340</v>
      </c>
      <c r="H7655" t="s">
        <v>24</v>
      </c>
      <c r="I7655" s="1"/>
      <c r="J7655" s="1"/>
    </row>
    <row r="7656" spans="3:10">
      <c r="C7656" t="s">
        <v>2</v>
      </c>
      <c r="D7656" t="s">
        <v>11151</v>
      </c>
      <c r="E7656" s="2" t="s">
        <v>11152</v>
      </c>
      <c r="G7656" t="s">
        <v>1340</v>
      </c>
      <c r="H7656" t="s">
        <v>24</v>
      </c>
      <c r="I7656" s="1"/>
      <c r="J7656" s="1"/>
    </row>
    <row r="7657" spans="3:10">
      <c r="C7657" t="s">
        <v>2</v>
      </c>
      <c r="D7657" t="s">
        <v>11153</v>
      </c>
      <c r="E7657" s="2" t="s">
        <v>11154</v>
      </c>
      <c r="G7657" t="s">
        <v>1340</v>
      </c>
      <c r="H7657" t="s">
        <v>24</v>
      </c>
      <c r="I7657" s="1"/>
      <c r="J7657" s="1"/>
    </row>
    <row r="7658" spans="3:10">
      <c r="C7658" t="s">
        <v>2</v>
      </c>
      <c r="D7658" t="s">
        <v>11155</v>
      </c>
      <c r="E7658" s="2" t="s">
        <v>11156</v>
      </c>
      <c r="G7658" t="s">
        <v>1340</v>
      </c>
      <c r="H7658" t="s">
        <v>24</v>
      </c>
      <c r="I7658" s="1"/>
      <c r="J7658" s="1"/>
    </row>
    <row r="7659" spans="3:10">
      <c r="C7659" t="s">
        <v>2</v>
      </c>
      <c r="D7659" t="s">
        <v>11157</v>
      </c>
      <c r="E7659" s="2" t="s">
        <v>11158</v>
      </c>
      <c r="G7659" t="s">
        <v>1340</v>
      </c>
      <c r="H7659" t="s">
        <v>24</v>
      </c>
      <c r="I7659" s="1"/>
      <c r="J7659" s="1"/>
    </row>
    <row r="7660" spans="3:10">
      <c r="C7660" t="s">
        <v>2</v>
      </c>
      <c r="D7660" t="s">
        <v>11159</v>
      </c>
      <c r="E7660" s="2" t="s">
        <v>11160</v>
      </c>
      <c r="G7660" t="s">
        <v>1340</v>
      </c>
      <c r="H7660" t="s">
        <v>24</v>
      </c>
      <c r="I7660" s="1"/>
      <c r="J7660" s="1"/>
    </row>
    <row r="7661" spans="3:10">
      <c r="C7661" t="s">
        <v>2</v>
      </c>
      <c r="D7661" t="s">
        <v>11161</v>
      </c>
      <c r="E7661" s="2" t="s">
        <v>11162</v>
      </c>
      <c r="G7661" t="s">
        <v>1340</v>
      </c>
      <c r="H7661" t="s">
        <v>24</v>
      </c>
      <c r="I7661" s="1"/>
      <c r="J7661" s="1"/>
    </row>
    <row r="7662" spans="3:10">
      <c r="C7662" t="s">
        <v>2</v>
      </c>
      <c r="D7662" t="s">
        <v>11163</v>
      </c>
      <c r="E7662" s="2" t="s">
        <v>11164</v>
      </c>
      <c r="G7662" t="s">
        <v>1340</v>
      </c>
      <c r="H7662" t="s">
        <v>24</v>
      </c>
      <c r="I7662" s="1"/>
      <c r="J7662" s="1"/>
    </row>
    <row r="7663" spans="3:10">
      <c r="C7663" t="s">
        <v>2</v>
      </c>
      <c r="D7663" t="s">
        <v>11165</v>
      </c>
      <c r="E7663" s="2" t="s">
        <v>11166</v>
      </c>
      <c r="G7663" t="s">
        <v>1340</v>
      </c>
      <c r="H7663" t="s">
        <v>24</v>
      </c>
      <c r="I7663" s="1"/>
      <c r="J7663" s="1"/>
    </row>
    <row r="7664" spans="3:10">
      <c r="C7664" t="s">
        <v>2</v>
      </c>
      <c r="D7664" t="s">
        <v>11167</v>
      </c>
      <c r="E7664" s="2" t="s">
        <v>11168</v>
      </c>
      <c r="G7664" t="s">
        <v>1340</v>
      </c>
      <c r="H7664" t="s">
        <v>24</v>
      </c>
      <c r="I7664" s="1"/>
      <c r="J7664" s="1"/>
    </row>
    <row r="7665" spans="3:10">
      <c r="C7665" t="s">
        <v>2</v>
      </c>
      <c r="D7665" t="s">
        <v>11169</v>
      </c>
      <c r="E7665" s="2" t="s">
        <v>11170</v>
      </c>
      <c r="G7665" t="s">
        <v>1340</v>
      </c>
      <c r="H7665" t="s">
        <v>24</v>
      </c>
      <c r="I7665" s="1"/>
      <c r="J7665" s="1"/>
    </row>
    <row r="7666" spans="3:10">
      <c r="C7666" t="s">
        <v>2</v>
      </c>
      <c r="D7666" t="s">
        <v>11171</v>
      </c>
      <c r="E7666" t="s">
        <v>11172</v>
      </c>
      <c r="G7666" t="s">
        <v>1340</v>
      </c>
      <c r="H7666" t="s">
        <v>24</v>
      </c>
      <c r="I7666" s="1"/>
      <c r="J7666" s="1"/>
    </row>
    <row r="7667" spans="3:10">
      <c r="C7667" t="s">
        <v>2</v>
      </c>
      <c r="D7667" t="s">
        <v>11173</v>
      </c>
      <c r="E7667" t="s">
        <v>11174</v>
      </c>
      <c r="G7667" t="s">
        <v>1340</v>
      </c>
      <c r="H7667" t="s">
        <v>24</v>
      </c>
      <c r="I7667" s="1"/>
      <c r="J7667" s="1"/>
    </row>
    <row r="7668" spans="3:10">
      <c r="C7668" t="s">
        <v>2</v>
      </c>
      <c r="D7668" t="s">
        <v>11175</v>
      </c>
      <c r="E7668" s="2" t="s">
        <v>11176</v>
      </c>
      <c r="G7668" t="s">
        <v>1340</v>
      </c>
      <c r="H7668" t="s">
        <v>24</v>
      </c>
      <c r="I7668" s="1"/>
      <c r="J7668" s="1"/>
    </row>
    <row r="7669" spans="3:10">
      <c r="C7669" t="s">
        <v>2</v>
      </c>
      <c r="D7669" t="s">
        <v>11177</v>
      </c>
      <c r="E7669" t="s">
        <v>11178</v>
      </c>
      <c r="G7669" t="s">
        <v>1340</v>
      </c>
      <c r="H7669" t="s">
        <v>24</v>
      </c>
      <c r="I7669" s="1"/>
      <c r="J7669" s="1"/>
    </row>
    <row r="7670" spans="3:10">
      <c r="C7670" t="s">
        <v>2</v>
      </c>
      <c r="D7670" t="s">
        <v>11179</v>
      </c>
      <c r="E7670" s="2" t="s">
        <v>11180</v>
      </c>
      <c r="G7670" t="s">
        <v>1340</v>
      </c>
      <c r="H7670" t="s">
        <v>24</v>
      </c>
      <c r="I7670" s="1"/>
      <c r="J7670" s="1"/>
    </row>
    <row r="7671" spans="3:10">
      <c r="C7671" t="s">
        <v>2</v>
      </c>
      <c r="D7671" t="s">
        <v>11181</v>
      </c>
      <c r="E7671" s="2" t="s">
        <v>11182</v>
      </c>
      <c r="G7671" t="s">
        <v>1340</v>
      </c>
      <c r="H7671" t="s">
        <v>24</v>
      </c>
      <c r="I7671" s="1"/>
      <c r="J7671" s="1"/>
    </row>
    <row r="7672" spans="3:10">
      <c r="C7672" t="s">
        <v>2</v>
      </c>
      <c r="D7672" t="s">
        <v>11183</v>
      </c>
      <c r="E7672" s="2" t="s">
        <v>11184</v>
      </c>
      <c r="G7672" t="s">
        <v>1340</v>
      </c>
      <c r="H7672" t="s">
        <v>24</v>
      </c>
      <c r="I7672" s="1"/>
      <c r="J7672" s="1"/>
    </row>
    <row r="7673" spans="3:10">
      <c r="C7673" t="s">
        <v>2</v>
      </c>
      <c r="D7673" t="s">
        <v>11185</v>
      </c>
      <c r="E7673" s="2" t="s">
        <v>11186</v>
      </c>
      <c r="G7673" t="s">
        <v>1340</v>
      </c>
      <c r="H7673" t="s">
        <v>24</v>
      </c>
      <c r="I7673" s="1"/>
      <c r="J7673" s="1"/>
    </row>
    <row r="7674" spans="3:10">
      <c r="C7674" t="s">
        <v>2</v>
      </c>
      <c r="D7674" t="s">
        <v>11187</v>
      </c>
      <c r="E7674" s="2" t="s">
        <v>11188</v>
      </c>
      <c r="G7674" t="s">
        <v>1340</v>
      </c>
      <c r="H7674" t="s">
        <v>24</v>
      </c>
      <c r="I7674" s="1"/>
      <c r="J7674" s="1"/>
    </row>
    <row r="7675" spans="3:10">
      <c r="C7675" t="s">
        <v>2</v>
      </c>
      <c r="D7675" t="s">
        <v>11189</v>
      </c>
      <c r="E7675" s="2" t="s">
        <v>11190</v>
      </c>
      <c r="G7675" t="s">
        <v>1340</v>
      </c>
      <c r="H7675" t="s">
        <v>24</v>
      </c>
      <c r="I7675" s="1"/>
      <c r="J7675" s="1"/>
    </row>
    <row r="7676" spans="3:10">
      <c r="C7676" t="s">
        <v>2</v>
      </c>
      <c r="D7676" t="s">
        <v>11191</v>
      </c>
      <c r="E7676" s="2" t="s">
        <v>11192</v>
      </c>
      <c r="G7676" t="s">
        <v>1340</v>
      </c>
      <c r="H7676" t="s">
        <v>24</v>
      </c>
      <c r="I7676" s="1"/>
      <c r="J7676" s="1"/>
    </row>
    <row r="7677" spans="3:10">
      <c r="C7677" t="s">
        <v>2</v>
      </c>
      <c r="D7677" t="s">
        <v>11193</v>
      </c>
      <c r="E7677" t="s">
        <v>11194</v>
      </c>
      <c r="G7677" t="s">
        <v>1340</v>
      </c>
      <c r="H7677" t="s">
        <v>24</v>
      </c>
      <c r="I7677" s="1"/>
      <c r="J7677" s="1"/>
    </row>
    <row r="7678" spans="3:10">
      <c r="C7678" t="s">
        <v>2</v>
      </c>
      <c r="D7678" t="s">
        <v>11195</v>
      </c>
      <c r="E7678" s="2" t="s">
        <v>11196</v>
      </c>
      <c r="G7678" t="s">
        <v>1340</v>
      </c>
      <c r="H7678" t="s">
        <v>24</v>
      </c>
      <c r="I7678" s="1"/>
      <c r="J7678" s="1"/>
    </row>
    <row r="7679" spans="3:10">
      <c r="C7679" t="s">
        <v>2</v>
      </c>
      <c r="D7679" t="s">
        <v>11197</v>
      </c>
      <c r="E7679" s="2" t="s">
        <v>11198</v>
      </c>
      <c r="G7679" t="s">
        <v>1340</v>
      </c>
      <c r="H7679" t="s">
        <v>24</v>
      </c>
      <c r="I7679" s="1"/>
      <c r="J7679" s="1"/>
    </row>
    <row r="7680" spans="3:10">
      <c r="C7680" t="s">
        <v>2</v>
      </c>
      <c r="D7680" t="s">
        <v>11199</v>
      </c>
      <c r="E7680" s="2" t="s">
        <v>11200</v>
      </c>
      <c r="G7680" t="s">
        <v>1340</v>
      </c>
      <c r="H7680" t="s">
        <v>24</v>
      </c>
      <c r="I7680" s="1"/>
      <c r="J7680" s="1"/>
    </row>
    <row r="7681" spans="3:10">
      <c r="C7681" t="s">
        <v>2</v>
      </c>
      <c r="D7681" t="s">
        <v>11201</v>
      </c>
      <c r="E7681" s="2" t="s">
        <v>11202</v>
      </c>
      <c r="G7681" t="s">
        <v>1340</v>
      </c>
      <c r="H7681" t="s">
        <v>24</v>
      </c>
      <c r="I7681" s="1"/>
      <c r="J7681" s="1"/>
    </row>
    <row r="7682" spans="3:10">
      <c r="C7682" t="s">
        <v>2</v>
      </c>
      <c r="D7682" t="s">
        <v>11203</v>
      </c>
      <c r="E7682" t="s">
        <v>11204</v>
      </c>
      <c r="G7682" t="s">
        <v>1340</v>
      </c>
      <c r="H7682" t="s">
        <v>24</v>
      </c>
      <c r="I7682" s="1"/>
      <c r="J7682" s="1"/>
    </row>
    <row r="7683" spans="3:10">
      <c r="C7683" t="s">
        <v>2</v>
      </c>
      <c r="D7683" t="s">
        <v>11205</v>
      </c>
      <c r="E7683" s="2" t="s">
        <v>11206</v>
      </c>
      <c r="G7683" t="s">
        <v>1340</v>
      </c>
      <c r="H7683" t="s">
        <v>24</v>
      </c>
      <c r="I7683" s="1"/>
      <c r="J7683" s="1"/>
    </row>
    <row r="7684" spans="3:10">
      <c r="C7684" t="s">
        <v>2</v>
      </c>
      <c r="D7684" t="s">
        <v>11207</v>
      </c>
      <c r="E7684" s="2" t="s">
        <v>11208</v>
      </c>
      <c r="G7684" t="s">
        <v>1340</v>
      </c>
      <c r="H7684" t="s">
        <v>24</v>
      </c>
      <c r="I7684" s="1"/>
      <c r="J7684" s="1"/>
    </row>
    <row r="7685" spans="3:10">
      <c r="C7685" t="s">
        <v>2</v>
      </c>
      <c r="D7685" t="s">
        <v>11209</v>
      </c>
      <c r="E7685" s="2" t="s">
        <v>11210</v>
      </c>
      <c r="G7685" t="s">
        <v>1340</v>
      </c>
      <c r="H7685" t="s">
        <v>24</v>
      </c>
      <c r="I7685" s="1"/>
      <c r="J7685" s="1"/>
    </row>
    <row r="7686" spans="3:10">
      <c r="C7686" t="s">
        <v>2</v>
      </c>
      <c r="D7686" t="s">
        <v>11211</v>
      </c>
      <c r="E7686" s="2" t="s">
        <v>11212</v>
      </c>
      <c r="G7686" t="s">
        <v>1340</v>
      </c>
      <c r="H7686" t="s">
        <v>24</v>
      </c>
      <c r="I7686" s="1"/>
      <c r="J7686" s="1"/>
    </row>
    <row r="7687" spans="3:10">
      <c r="C7687" t="s">
        <v>2</v>
      </c>
      <c r="D7687" t="s">
        <v>11213</v>
      </c>
      <c r="E7687" s="2" t="s">
        <v>11214</v>
      </c>
      <c r="G7687" t="s">
        <v>1340</v>
      </c>
      <c r="H7687" t="s">
        <v>24</v>
      </c>
      <c r="I7687" s="1"/>
      <c r="J7687" s="1"/>
    </row>
    <row r="7688" spans="3:10">
      <c r="C7688" t="s">
        <v>2</v>
      </c>
      <c r="D7688" t="s">
        <v>11215</v>
      </c>
      <c r="E7688" s="2" t="s">
        <v>11216</v>
      </c>
      <c r="G7688" t="s">
        <v>1340</v>
      </c>
      <c r="H7688" t="s">
        <v>24</v>
      </c>
      <c r="I7688" s="1"/>
      <c r="J7688" s="1"/>
    </row>
    <row r="7689" spans="3:10">
      <c r="C7689" t="s">
        <v>2</v>
      </c>
      <c r="D7689" t="s">
        <v>11217</v>
      </c>
      <c r="E7689" s="2" t="s">
        <v>11218</v>
      </c>
      <c r="G7689" t="s">
        <v>1340</v>
      </c>
      <c r="H7689" t="s">
        <v>24</v>
      </c>
      <c r="I7689" s="1"/>
      <c r="J7689" s="1"/>
    </row>
    <row r="7690" spans="3:10">
      <c r="C7690" t="s">
        <v>2</v>
      </c>
      <c r="D7690" t="s">
        <v>11219</v>
      </c>
      <c r="E7690" t="s">
        <v>11220</v>
      </c>
      <c r="G7690" t="s">
        <v>1340</v>
      </c>
      <c r="H7690" t="s">
        <v>24</v>
      </c>
      <c r="I7690" s="1"/>
      <c r="J7690" s="1"/>
    </row>
    <row r="7691" spans="3:10">
      <c r="C7691" t="s">
        <v>2</v>
      </c>
      <c r="D7691" t="s">
        <v>11221</v>
      </c>
      <c r="E7691" s="2" t="s">
        <v>11222</v>
      </c>
      <c r="G7691" t="s">
        <v>1340</v>
      </c>
      <c r="H7691" t="s">
        <v>24</v>
      </c>
      <c r="I7691" s="1"/>
      <c r="J7691" s="1"/>
    </row>
    <row r="7692" spans="3:10">
      <c r="C7692" t="s">
        <v>2</v>
      </c>
      <c r="D7692" t="s">
        <v>11223</v>
      </c>
      <c r="E7692" s="2" t="s">
        <v>11224</v>
      </c>
      <c r="G7692" t="s">
        <v>1340</v>
      </c>
      <c r="H7692" t="s">
        <v>24</v>
      </c>
      <c r="I7692" s="1"/>
      <c r="J7692" s="1"/>
    </row>
    <row r="7693" spans="3:10">
      <c r="C7693" t="s">
        <v>2</v>
      </c>
      <c r="D7693" t="s">
        <v>11225</v>
      </c>
      <c r="E7693" s="2" t="s">
        <v>11226</v>
      </c>
      <c r="G7693" t="s">
        <v>1340</v>
      </c>
      <c r="H7693" t="s">
        <v>24</v>
      </c>
      <c r="I7693" s="1"/>
      <c r="J7693" s="1"/>
    </row>
    <row r="7694" spans="3:10">
      <c r="C7694" t="s">
        <v>2</v>
      </c>
      <c r="D7694" t="s">
        <v>11227</v>
      </c>
      <c r="E7694" s="2" t="s">
        <v>11228</v>
      </c>
      <c r="G7694" t="s">
        <v>1340</v>
      </c>
      <c r="H7694" t="s">
        <v>24</v>
      </c>
      <c r="I7694" s="1"/>
      <c r="J7694" s="1"/>
    </row>
    <row r="7695" spans="3:10">
      <c r="C7695" t="s">
        <v>2</v>
      </c>
      <c r="D7695" t="s">
        <v>11229</v>
      </c>
      <c r="E7695" s="2" t="s">
        <v>11230</v>
      </c>
      <c r="G7695" t="s">
        <v>1340</v>
      </c>
      <c r="H7695" t="s">
        <v>24</v>
      </c>
      <c r="I7695" s="1"/>
      <c r="J7695" s="1"/>
    </row>
    <row r="7696" spans="3:10">
      <c r="C7696" t="s">
        <v>2</v>
      </c>
      <c r="D7696" t="s">
        <v>11231</v>
      </c>
      <c r="E7696" s="2" t="s">
        <v>11232</v>
      </c>
      <c r="G7696" t="s">
        <v>1340</v>
      </c>
      <c r="H7696" t="s">
        <v>24</v>
      </c>
      <c r="I7696" s="1"/>
      <c r="J7696" s="1"/>
    </row>
    <row r="7697" spans="3:10">
      <c r="C7697" t="s">
        <v>2</v>
      </c>
      <c r="D7697" t="s">
        <v>11233</v>
      </c>
      <c r="E7697" t="s">
        <v>11234</v>
      </c>
      <c r="G7697" t="s">
        <v>1340</v>
      </c>
      <c r="H7697" t="s">
        <v>24</v>
      </c>
      <c r="I7697" s="1"/>
      <c r="J7697" s="1"/>
    </row>
    <row r="7698" spans="3:10">
      <c r="C7698" t="s">
        <v>2</v>
      </c>
      <c r="D7698" t="s">
        <v>11235</v>
      </c>
      <c r="E7698" t="s">
        <v>11236</v>
      </c>
      <c r="G7698" t="s">
        <v>1340</v>
      </c>
      <c r="H7698" t="s">
        <v>24</v>
      </c>
      <c r="I7698" s="1"/>
      <c r="J7698" s="1"/>
    </row>
    <row r="7699" spans="3:10">
      <c r="C7699" t="s">
        <v>2</v>
      </c>
      <c r="D7699" t="s">
        <v>11237</v>
      </c>
      <c r="E7699" t="s">
        <v>11238</v>
      </c>
      <c r="G7699" t="s">
        <v>1340</v>
      </c>
      <c r="H7699" t="s">
        <v>24</v>
      </c>
      <c r="I7699" s="1"/>
      <c r="J7699" s="1"/>
    </row>
    <row r="7700" spans="3:10">
      <c r="C7700" t="s">
        <v>2</v>
      </c>
      <c r="D7700" t="s">
        <v>11239</v>
      </c>
      <c r="E7700" t="s">
        <v>11240</v>
      </c>
      <c r="G7700" t="s">
        <v>1340</v>
      </c>
      <c r="H7700" t="s">
        <v>24</v>
      </c>
      <c r="I7700" s="1"/>
      <c r="J7700" s="1"/>
    </row>
    <row r="7701" spans="3:10">
      <c r="C7701" t="s">
        <v>2</v>
      </c>
      <c r="D7701" t="s">
        <v>11241</v>
      </c>
      <c r="E7701" s="2" t="s">
        <v>11242</v>
      </c>
      <c r="G7701" t="s">
        <v>1340</v>
      </c>
      <c r="H7701" t="s">
        <v>24</v>
      </c>
      <c r="I7701" s="1"/>
      <c r="J7701" s="1"/>
    </row>
    <row r="7702" spans="3:10">
      <c r="C7702" t="s">
        <v>2</v>
      </c>
      <c r="D7702" t="s">
        <v>11243</v>
      </c>
      <c r="E7702" s="2" t="s">
        <v>11244</v>
      </c>
      <c r="G7702" t="s">
        <v>1340</v>
      </c>
      <c r="H7702" t="s">
        <v>24</v>
      </c>
      <c r="I7702" s="1"/>
      <c r="J7702" s="1"/>
    </row>
    <row r="7703" spans="3:10">
      <c r="C7703" t="s">
        <v>2</v>
      </c>
      <c r="D7703" t="s">
        <v>11245</v>
      </c>
      <c r="E7703" s="2" t="s">
        <v>11246</v>
      </c>
      <c r="G7703" t="s">
        <v>1340</v>
      </c>
      <c r="H7703" t="s">
        <v>24</v>
      </c>
      <c r="I7703" s="1"/>
      <c r="J7703" s="1"/>
    </row>
    <row r="7704" spans="3:10">
      <c r="C7704" t="s">
        <v>2</v>
      </c>
      <c r="D7704" t="s">
        <v>11247</v>
      </c>
      <c r="E7704" s="2" t="s">
        <v>11248</v>
      </c>
      <c r="G7704" t="s">
        <v>1340</v>
      </c>
      <c r="H7704" t="s">
        <v>24</v>
      </c>
      <c r="I7704" s="1"/>
      <c r="J7704" s="1"/>
    </row>
    <row r="7705" spans="3:10">
      <c r="C7705" t="s">
        <v>2</v>
      </c>
      <c r="D7705" t="s">
        <v>11249</v>
      </c>
      <c r="E7705" s="2" t="s">
        <v>11250</v>
      </c>
      <c r="G7705" t="s">
        <v>1340</v>
      </c>
      <c r="H7705" t="s">
        <v>24</v>
      </c>
      <c r="I7705" s="1"/>
      <c r="J7705" s="1"/>
    </row>
    <row r="7706" spans="3:10">
      <c r="C7706" t="s">
        <v>2</v>
      </c>
      <c r="D7706" t="s">
        <v>11251</v>
      </c>
      <c r="E7706" t="s">
        <v>11252</v>
      </c>
      <c r="G7706" t="s">
        <v>1340</v>
      </c>
      <c r="H7706" t="s">
        <v>24</v>
      </c>
      <c r="I7706" s="1"/>
      <c r="J7706" s="1"/>
    </row>
    <row r="7707" spans="3:10">
      <c r="C7707" t="s">
        <v>2</v>
      </c>
      <c r="D7707" t="s">
        <v>11253</v>
      </c>
      <c r="E7707" t="s">
        <v>11254</v>
      </c>
      <c r="G7707" t="s">
        <v>1340</v>
      </c>
      <c r="H7707" t="s">
        <v>24</v>
      </c>
      <c r="I7707" s="1"/>
      <c r="J7707" s="1"/>
    </row>
    <row r="7708" spans="3:10">
      <c r="C7708" t="s">
        <v>2</v>
      </c>
      <c r="D7708" t="s">
        <v>11255</v>
      </c>
      <c r="E7708" t="s">
        <v>11256</v>
      </c>
      <c r="G7708" t="s">
        <v>1340</v>
      </c>
      <c r="H7708" t="s">
        <v>24</v>
      </c>
      <c r="I7708" s="1"/>
      <c r="J7708" s="1"/>
    </row>
    <row r="7709" spans="3:10">
      <c r="C7709" t="s">
        <v>2</v>
      </c>
      <c r="D7709" t="s">
        <v>11257</v>
      </c>
      <c r="E7709" t="s">
        <v>11256</v>
      </c>
      <c r="G7709" t="s">
        <v>1340</v>
      </c>
      <c r="H7709" t="s">
        <v>24</v>
      </c>
      <c r="I7709" s="1"/>
      <c r="J7709" s="1"/>
    </row>
    <row r="7710" spans="3:10">
      <c r="C7710" t="s">
        <v>2</v>
      </c>
      <c r="D7710" t="s">
        <v>11258</v>
      </c>
      <c r="E7710" t="s">
        <v>11259</v>
      </c>
      <c r="G7710" t="s">
        <v>1340</v>
      </c>
      <c r="H7710" t="s">
        <v>24</v>
      </c>
      <c r="I7710" s="1"/>
      <c r="J7710" s="1"/>
    </row>
    <row r="7711" spans="3:10">
      <c r="C7711" t="s">
        <v>2</v>
      </c>
      <c r="D7711" t="s">
        <v>11260</v>
      </c>
      <c r="E7711" t="s">
        <v>11261</v>
      </c>
      <c r="G7711" t="s">
        <v>1340</v>
      </c>
      <c r="H7711" t="s">
        <v>24</v>
      </c>
      <c r="I7711" s="1"/>
      <c r="J7711" s="1"/>
    </row>
    <row r="7712" spans="3:10">
      <c r="C7712" t="s">
        <v>2</v>
      </c>
      <c r="D7712" t="s">
        <v>11262</v>
      </c>
      <c r="E7712" s="2" t="s">
        <v>11263</v>
      </c>
      <c r="G7712" t="s">
        <v>1340</v>
      </c>
      <c r="H7712" t="s">
        <v>24</v>
      </c>
      <c r="I7712" s="1"/>
      <c r="J7712" s="1"/>
    </row>
    <row r="7713" spans="3:10">
      <c r="C7713" t="s">
        <v>2</v>
      </c>
      <c r="D7713" t="s">
        <v>11264</v>
      </c>
      <c r="E7713" s="2" t="s">
        <v>11265</v>
      </c>
      <c r="G7713" t="s">
        <v>1340</v>
      </c>
      <c r="H7713" t="s">
        <v>24</v>
      </c>
      <c r="I7713" s="1"/>
      <c r="J7713" s="1"/>
    </row>
    <row r="7714" spans="3:10">
      <c r="C7714" t="s">
        <v>2</v>
      </c>
      <c r="D7714" t="s">
        <v>11266</v>
      </c>
      <c r="E7714" s="2" t="s">
        <v>11267</v>
      </c>
      <c r="G7714" t="s">
        <v>1340</v>
      </c>
      <c r="H7714" t="s">
        <v>24</v>
      </c>
      <c r="I7714" s="1"/>
      <c r="J7714" s="1"/>
    </row>
    <row r="7715" spans="3:10">
      <c r="C7715" t="s">
        <v>2</v>
      </c>
      <c r="D7715" t="s">
        <v>11268</v>
      </c>
      <c r="E7715" s="2" t="s">
        <v>11269</v>
      </c>
      <c r="G7715" t="s">
        <v>1340</v>
      </c>
      <c r="H7715" t="s">
        <v>24</v>
      </c>
      <c r="I7715" s="1"/>
      <c r="J7715" s="1"/>
    </row>
    <row r="7716" spans="3:10">
      <c r="C7716" t="s">
        <v>2</v>
      </c>
      <c r="D7716" t="s">
        <v>11270</v>
      </c>
      <c r="E7716" s="2" t="s">
        <v>11271</v>
      </c>
      <c r="G7716" t="s">
        <v>1340</v>
      </c>
      <c r="H7716" t="s">
        <v>24</v>
      </c>
      <c r="I7716" s="1"/>
      <c r="J7716" s="1"/>
    </row>
    <row r="7717" spans="3:10">
      <c r="C7717" t="s">
        <v>2</v>
      </c>
      <c r="D7717" t="s">
        <v>11272</v>
      </c>
      <c r="E7717" s="2" t="s">
        <v>11273</v>
      </c>
      <c r="G7717" t="s">
        <v>1340</v>
      </c>
      <c r="H7717" t="s">
        <v>24</v>
      </c>
      <c r="I7717" s="1"/>
      <c r="J7717" s="1"/>
    </row>
    <row r="7718" spans="3:10">
      <c r="C7718" t="s">
        <v>2</v>
      </c>
      <c r="D7718" t="s">
        <v>11274</v>
      </c>
      <c r="E7718" s="2" t="s">
        <v>11275</v>
      </c>
      <c r="G7718" t="s">
        <v>1340</v>
      </c>
      <c r="H7718" t="s">
        <v>24</v>
      </c>
      <c r="I7718" s="1"/>
      <c r="J7718" s="1"/>
    </row>
    <row r="7719" spans="3:10">
      <c r="C7719" t="s">
        <v>2</v>
      </c>
      <c r="D7719" t="s">
        <v>11276</v>
      </c>
      <c r="E7719" t="s">
        <v>11277</v>
      </c>
      <c r="G7719" t="s">
        <v>1340</v>
      </c>
      <c r="H7719" t="s">
        <v>24</v>
      </c>
      <c r="I7719" s="1"/>
      <c r="J7719" s="1"/>
    </row>
    <row r="7720" spans="3:10">
      <c r="C7720" t="s">
        <v>2</v>
      </c>
      <c r="D7720" t="s">
        <v>11278</v>
      </c>
      <c r="E7720" t="s">
        <v>11279</v>
      </c>
      <c r="G7720" t="s">
        <v>1340</v>
      </c>
      <c r="H7720" t="s">
        <v>24</v>
      </c>
      <c r="I7720" s="1"/>
      <c r="J7720" s="1"/>
    </row>
    <row r="7721" spans="3:10">
      <c r="C7721" t="s">
        <v>2</v>
      </c>
      <c r="D7721" t="s">
        <v>11280</v>
      </c>
      <c r="E7721" s="2" t="s">
        <v>11281</v>
      </c>
      <c r="G7721" t="s">
        <v>1340</v>
      </c>
      <c r="H7721" t="s">
        <v>24</v>
      </c>
      <c r="I7721" s="1"/>
      <c r="J7721" s="1"/>
    </row>
    <row r="7722" spans="3:10">
      <c r="C7722" t="s">
        <v>2</v>
      </c>
      <c r="D7722" t="s">
        <v>11282</v>
      </c>
      <c r="E7722" s="2" t="s">
        <v>11283</v>
      </c>
      <c r="G7722" t="s">
        <v>1340</v>
      </c>
      <c r="H7722" t="s">
        <v>24</v>
      </c>
      <c r="I7722" s="1"/>
      <c r="J7722" s="1"/>
    </row>
    <row r="7723" spans="3:10">
      <c r="C7723" t="s">
        <v>2</v>
      </c>
      <c r="D7723" t="s">
        <v>11284</v>
      </c>
      <c r="E7723" s="2" t="s">
        <v>11285</v>
      </c>
      <c r="G7723" t="s">
        <v>1340</v>
      </c>
      <c r="H7723" t="s">
        <v>24</v>
      </c>
      <c r="I7723" s="1"/>
      <c r="J7723" s="1"/>
    </row>
    <row r="7724" spans="3:10">
      <c r="C7724" t="s">
        <v>2</v>
      </c>
      <c r="D7724" t="s">
        <v>11286</v>
      </c>
      <c r="E7724" s="2" t="s">
        <v>11287</v>
      </c>
      <c r="G7724" t="s">
        <v>1340</v>
      </c>
      <c r="H7724" t="s">
        <v>24</v>
      </c>
      <c r="I7724" s="1"/>
      <c r="J7724" s="1"/>
    </row>
    <row r="7725" spans="3:10">
      <c r="C7725" t="s">
        <v>2</v>
      </c>
      <c r="D7725" t="s">
        <v>11288</v>
      </c>
      <c r="E7725" s="2" t="s">
        <v>11289</v>
      </c>
      <c r="G7725" t="s">
        <v>1340</v>
      </c>
      <c r="H7725" t="s">
        <v>24</v>
      </c>
      <c r="I7725" s="1"/>
      <c r="J7725" s="1"/>
    </row>
    <row r="7726" spans="3:10">
      <c r="C7726" t="s">
        <v>2</v>
      </c>
      <c r="D7726" t="s">
        <v>11290</v>
      </c>
      <c r="E7726" s="2" t="s">
        <v>11291</v>
      </c>
      <c r="G7726" t="s">
        <v>1340</v>
      </c>
      <c r="H7726" t="s">
        <v>24</v>
      </c>
      <c r="I7726" s="1"/>
      <c r="J7726" s="1"/>
    </row>
    <row r="7727" spans="3:10">
      <c r="C7727" t="s">
        <v>2</v>
      </c>
      <c r="D7727" t="s">
        <v>11292</v>
      </c>
      <c r="E7727" s="2" t="s">
        <v>11293</v>
      </c>
      <c r="G7727" t="s">
        <v>1340</v>
      </c>
      <c r="H7727" t="s">
        <v>24</v>
      </c>
      <c r="I7727" s="1"/>
      <c r="J7727" s="1"/>
    </row>
    <row r="7728" spans="3:10">
      <c r="C7728" t="s">
        <v>2</v>
      </c>
      <c r="D7728" t="s">
        <v>11294</v>
      </c>
      <c r="E7728" s="2" t="s">
        <v>11295</v>
      </c>
      <c r="G7728" t="s">
        <v>1340</v>
      </c>
      <c r="H7728" t="s">
        <v>24</v>
      </c>
      <c r="I7728" s="1"/>
      <c r="J7728" s="1"/>
    </row>
    <row r="7729" spans="3:10">
      <c r="C7729" t="s">
        <v>2</v>
      </c>
      <c r="D7729" t="s">
        <v>11296</v>
      </c>
      <c r="E7729" s="2" t="s">
        <v>11297</v>
      </c>
      <c r="G7729" t="s">
        <v>1340</v>
      </c>
      <c r="H7729" t="s">
        <v>24</v>
      </c>
      <c r="I7729" s="1"/>
      <c r="J7729" s="1"/>
    </row>
    <row r="7730" spans="3:10">
      <c r="C7730" t="s">
        <v>2</v>
      </c>
      <c r="D7730" t="s">
        <v>11298</v>
      </c>
      <c r="E7730" s="2" t="s">
        <v>11299</v>
      </c>
      <c r="G7730" t="s">
        <v>1340</v>
      </c>
      <c r="H7730" t="s">
        <v>24</v>
      </c>
      <c r="I7730" s="1"/>
      <c r="J7730" s="1"/>
    </row>
    <row r="7731" spans="3:10">
      <c r="C7731" t="s">
        <v>2</v>
      </c>
      <c r="D7731" t="s">
        <v>11300</v>
      </c>
      <c r="E7731" s="2" t="s">
        <v>11301</v>
      </c>
      <c r="G7731" t="s">
        <v>1340</v>
      </c>
      <c r="H7731" t="s">
        <v>24</v>
      </c>
      <c r="I7731" s="1"/>
      <c r="J7731" s="1"/>
    </row>
    <row r="7732" spans="3:10">
      <c r="C7732" t="s">
        <v>2</v>
      </c>
      <c r="D7732" t="s">
        <v>11302</v>
      </c>
      <c r="E7732" s="2" t="s">
        <v>11303</v>
      </c>
      <c r="G7732" t="s">
        <v>1340</v>
      </c>
      <c r="H7732" t="s">
        <v>24</v>
      </c>
      <c r="I7732" s="1"/>
      <c r="J7732" s="1"/>
    </row>
    <row r="7733" spans="3:10">
      <c r="C7733" t="s">
        <v>2</v>
      </c>
      <c r="D7733" t="s">
        <v>11304</v>
      </c>
      <c r="E7733" s="2" t="s">
        <v>11305</v>
      </c>
      <c r="G7733" t="s">
        <v>1340</v>
      </c>
      <c r="H7733" t="s">
        <v>24</v>
      </c>
      <c r="I7733" s="1"/>
      <c r="J7733" s="1"/>
    </row>
    <row r="7734" spans="3:10">
      <c r="C7734" t="s">
        <v>2</v>
      </c>
      <c r="D7734" t="s">
        <v>11306</v>
      </c>
      <c r="E7734" s="2" t="s">
        <v>11307</v>
      </c>
      <c r="G7734" t="s">
        <v>1340</v>
      </c>
      <c r="H7734" t="s">
        <v>24</v>
      </c>
      <c r="I7734" s="1"/>
      <c r="J7734" s="1"/>
    </row>
    <row r="7735" spans="3:10">
      <c r="C7735" t="s">
        <v>2</v>
      </c>
      <c r="D7735" t="s">
        <v>11308</v>
      </c>
      <c r="E7735" s="2" t="s">
        <v>11307</v>
      </c>
      <c r="G7735" t="s">
        <v>1340</v>
      </c>
      <c r="H7735" t="s">
        <v>24</v>
      </c>
      <c r="I7735" s="1"/>
      <c r="J7735" s="1"/>
    </row>
    <row r="7736" spans="3:10">
      <c r="C7736" t="s">
        <v>2</v>
      </c>
      <c r="D7736" t="s">
        <v>11309</v>
      </c>
      <c r="E7736" s="2" t="s">
        <v>11307</v>
      </c>
      <c r="G7736" t="s">
        <v>1340</v>
      </c>
      <c r="H7736" t="s">
        <v>24</v>
      </c>
      <c r="I7736" s="1"/>
      <c r="J7736" s="1"/>
    </row>
    <row r="7737" spans="3:10">
      <c r="C7737" t="s">
        <v>2</v>
      </c>
      <c r="D7737" t="s">
        <v>11310</v>
      </c>
      <c r="E7737" s="2" t="s">
        <v>11307</v>
      </c>
      <c r="G7737" t="s">
        <v>1340</v>
      </c>
      <c r="H7737" t="s">
        <v>24</v>
      </c>
      <c r="I7737" s="1"/>
      <c r="J7737" s="1"/>
    </row>
    <row r="7738" spans="3:10">
      <c r="C7738" t="s">
        <v>2</v>
      </c>
      <c r="D7738" t="s">
        <v>11311</v>
      </c>
      <c r="E7738" s="2" t="s">
        <v>11307</v>
      </c>
      <c r="G7738" t="s">
        <v>1340</v>
      </c>
      <c r="H7738" t="s">
        <v>24</v>
      </c>
      <c r="I7738" s="1"/>
      <c r="J7738" s="1"/>
    </row>
    <row r="7739" spans="3:10">
      <c r="C7739" t="s">
        <v>2</v>
      </c>
      <c r="D7739" t="s">
        <v>11312</v>
      </c>
      <c r="E7739" s="2" t="s">
        <v>11313</v>
      </c>
      <c r="G7739" t="s">
        <v>1340</v>
      </c>
      <c r="H7739" t="s">
        <v>24</v>
      </c>
      <c r="I7739" s="1"/>
      <c r="J7739" s="1"/>
    </row>
    <row r="7740" spans="3:10">
      <c r="C7740" t="s">
        <v>2</v>
      </c>
      <c r="D7740" t="s">
        <v>11314</v>
      </c>
      <c r="E7740" s="2" t="s">
        <v>11315</v>
      </c>
      <c r="G7740" t="s">
        <v>1340</v>
      </c>
      <c r="H7740" t="s">
        <v>24</v>
      </c>
      <c r="I7740" s="1"/>
      <c r="J7740" s="1"/>
    </row>
    <row r="7741" spans="3:10">
      <c r="C7741" t="s">
        <v>2</v>
      </c>
      <c r="D7741" t="s">
        <v>11316</v>
      </c>
      <c r="E7741" t="s">
        <v>11317</v>
      </c>
      <c r="G7741" t="s">
        <v>1340</v>
      </c>
      <c r="H7741" t="s">
        <v>24</v>
      </c>
      <c r="I7741" s="1"/>
      <c r="J7741" s="1"/>
    </row>
    <row r="7742" spans="3:10">
      <c r="C7742" t="s">
        <v>2</v>
      </c>
      <c r="D7742" t="s">
        <v>11318</v>
      </c>
      <c r="E7742" s="2" t="s">
        <v>11319</v>
      </c>
      <c r="G7742" t="s">
        <v>1340</v>
      </c>
      <c r="H7742" t="s">
        <v>24</v>
      </c>
      <c r="I7742" s="1"/>
      <c r="J7742" s="1"/>
    </row>
    <row r="7743" spans="3:10">
      <c r="C7743" t="s">
        <v>2</v>
      </c>
      <c r="D7743" t="s">
        <v>11320</v>
      </c>
      <c r="E7743" s="2" t="s">
        <v>11321</v>
      </c>
      <c r="G7743" t="s">
        <v>1340</v>
      </c>
      <c r="H7743" t="s">
        <v>24</v>
      </c>
      <c r="I7743" s="1"/>
      <c r="J7743" s="1"/>
    </row>
    <row r="7744" spans="3:10">
      <c r="C7744" t="s">
        <v>2</v>
      </c>
      <c r="D7744" t="s">
        <v>11322</v>
      </c>
      <c r="E7744" t="s">
        <v>11323</v>
      </c>
      <c r="G7744" t="s">
        <v>1340</v>
      </c>
      <c r="H7744" t="s">
        <v>24</v>
      </c>
      <c r="I7744" s="1"/>
      <c r="J7744" s="1"/>
    </row>
    <row r="7745" spans="3:10">
      <c r="C7745" t="s">
        <v>2</v>
      </c>
      <c r="D7745" t="s">
        <v>11324</v>
      </c>
      <c r="E7745" t="s">
        <v>11325</v>
      </c>
      <c r="G7745" t="s">
        <v>1340</v>
      </c>
      <c r="H7745" t="s">
        <v>24</v>
      </c>
      <c r="I7745" s="1"/>
      <c r="J7745" s="1"/>
    </row>
    <row r="7746" spans="3:10">
      <c r="C7746" t="s">
        <v>2</v>
      </c>
      <c r="D7746" t="s">
        <v>11326</v>
      </c>
      <c r="E7746" s="2" t="s">
        <v>11327</v>
      </c>
      <c r="G7746" t="s">
        <v>1340</v>
      </c>
      <c r="H7746" t="s">
        <v>24</v>
      </c>
      <c r="I7746" s="1"/>
      <c r="J7746" s="1"/>
    </row>
    <row r="7747" spans="3:10">
      <c r="C7747" t="s">
        <v>2</v>
      </c>
      <c r="D7747" t="s">
        <v>11328</v>
      </c>
      <c r="E7747" s="2" t="s">
        <v>11329</v>
      </c>
      <c r="G7747" t="s">
        <v>1340</v>
      </c>
      <c r="H7747" t="s">
        <v>24</v>
      </c>
      <c r="I7747" s="1"/>
      <c r="J7747" s="1"/>
    </row>
    <row r="7748" spans="3:10">
      <c r="C7748" t="s">
        <v>2</v>
      </c>
      <c r="D7748" t="s">
        <v>11330</v>
      </c>
      <c r="E7748" s="2" t="s">
        <v>11331</v>
      </c>
      <c r="G7748" t="s">
        <v>1340</v>
      </c>
      <c r="H7748" t="s">
        <v>24</v>
      </c>
      <c r="I7748" s="1"/>
      <c r="J7748" s="1"/>
    </row>
    <row r="7749" spans="3:10">
      <c r="C7749" t="s">
        <v>2</v>
      </c>
      <c r="D7749" t="s">
        <v>11332</v>
      </c>
      <c r="E7749" s="2" t="s">
        <v>11333</v>
      </c>
      <c r="G7749" t="s">
        <v>1340</v>
      </c>
      <c r="H7749" t="s">
        <v>24</v>
      </c>
      <c r="I7749" s="1"/>
      <c r="J7749" s="1"/>
    </row>
    <row r="7750" spans="3:10">
      <c r="C7750" t="s">
        <v>2</v>
      </c>
      <c r="D7750" t="s">
        <v>11334</v>
      </c>
      <c r="E7750" s="2" t="s">
        <v>11335</v>
      </c>
      <c r="G7750" t="s">
        <v>1340</v>
      </c>
      <c r="H7750" t="s">
        <v>24</v>
      </c>
      <c r="I7750" s="1"/>
      <c r="J7750" s="1"/>
    </row>
    <row r="7751" spans="3:10">
      <c r="C7751" t="s">
        <v>2</v>
      </c>
      <c r="D7751" t="s">
        <v>11336</v>
      </c>
      <c r="E7751" s="2" t="s">
        <v>11337</v>
      </c>
      <c r="G7751" t="s">
        <v>1340</v>
      </c>
      <c r="H7751" t="s">
        <v>24</v>
      </c>
      <c r="I7751" s="1"/>
      <c r="J7751" s="1"/>
    </row>
    <row r="7752" spans="3:10">
      <c r="C7752" t="s">
        <v>2</v>
      </c>
      <c r="D7752" t="s">
        <v>11338</v>
      </c>
      <c r="E7752" s="2" t="s">
        <v>11339</v>
      </c>
      <c r="G7752" t="s">
        <v>1340</v>
      </c>
      <c r="H7752" t="s">
        <v>24</v>
      </c>
      <c r="I7752" s="1"/>
      <c r="J7752" s="1"/>
    </row>
    <row r="7753" spans="3:10">
      <c r="C7753" t="s">
        <v>2</v>
      </c>
      <c r="D7753" t="s">
        <v>11340</v>
      </c>
      <c r="E7753" s="2" t="s">
        <v>11341</v>
      </c>
      <c r="G7753" t="s">
        <v>1340</v>
      </c>
      <c r="H7753" t="s">
        <v>24</v>
      </c>
      <c r="I7753" s="1"/>
      <c r="J7753" s="1"/>
    </row>
    <row r="7754" spans="3:10">
      <c r="C7754" t="s">
        <v>2</v>
      </c>
      <c r="D7754" t="s">
        <v>11342</v>
      </c>
      <c r="E7754" s="2" t="s">
        <v>11343</v>
      </c>
      <c r="G7754" t="s">
        <v>1340</v>
      </c>
      <c r="H7754" t="s">
        <v>24</v>
      </c>
      <c r="I7754" s="1"/>
      <c r="J7754" s="1"/>
    </row>
    <row r="7755" spans="3:10">
      <c r="C7755" t="s">
        <v>2</v>
      </c>
      <c r="D7755" t="s">
        <v>11344</v>
      </c>
      <c r="E7755" s="2" t="s">
        <v>11345</v>
      </c>
      <c r="G7755" t="s">
        <v>1340</v>
      </c>
      <c r="H7755" t="s">
        <v>24</v>
      </c>
      <c r="I7755" s="1"/>
      <c r="J7755" s="1"/>
    </row>
    <row r="7756" spans="3:10">
      <c r="C7756" t="s">
        <v>2</v>
      </c>
      <c r="D7756" t="s">
        <v>11346</v>
      </c>
      <c r="E7756" s="2" t="s">
        <v>11347</v>
      </c>
      <c r="G7756" t="s">
        <v>1340</v>
      </c>
      <c r="H7756" t="s">
        <v>24</v>
      </c>
      <c r="I7756" s="1"/>
      <c r="J7756" s="1"/>
    </row>
    <row r="7757" spans="3:10">
      <c r="C7757" t="s">
        <v>2</v>
      </c>
      <c r="D7757" t="s">
        <v>11348</v>
      </c>
      <c r="E7757" s="2" t="s">
        <v>11349</v>
      </c>
      <c r="G7757" t="s">
        <v>1340</v>
      </c>
      <c r="H7757" t="s">
        <v>24</v>
      </c>
      <c r="I7757" s="1"/>
      <c r="J7757" s="1"/>
    </row>
    <row r="7758" spans="3:10">
      <c r="C7758" t="s">
        <v>2</v>
      </c>
      <c r="D7758" t="s">
        <v>11350</v>
      </c>
      <c r="E7758" s="2" t="s">
        <v>11351</v>
      </c>
      <c r="G7758" t="s">
        <v>1340</v>
      </c>
      <c r="H7758" t="s">
        <v>24</v>
      </c>
      <c r="I7758" s="1"/>
      <c r="J7758" s="1"/>
    </row>
    <row r="7759" spans="3:10">
      <c r="C7759" t="s">
        <v>2</v>
      </c>
      <c r="D7759" t="s">
        <v>11352</v>
      </c>
      <c r="E7759" s="2" t="s">
        <v>11351</v>
      </c>
      <c r="G7759" t="s">
        <v>1340</v>
      </c>
      <c r="H7759" t="s">
        <v>24</v>
      </c>
      <c r="I7759" s="1"/>
      <c r="J7759" s="1"/>
    </row>
    <row r="7760" spans="3:10">
      <c r="C7760" t="s">
        <v>2</v>
      </c>
      <c r="D7760" t="s">
        <v>11353</v>
      </c>
      <c r="E7760" s="2" t="s">
        <v>11351</v>
      </c>
      <c r="G7760" t="s">
        <v>1340</v>
      </c>
      <c r="H7760" t="s">
        <v>24</v>
      </c>
      <c r="I7760" s="1"/>
      <c r="J7760" s="1"/>
    </row>
    <row r="7761" spans="3:10">
      <c r="C7761" t="s">
        <v>2</v>
      </c>
      <c r="D7761" t="s">
        <v>11354</v>
      </c>
      <c r="E7761" t="s">
        <v>11355</v>
      </c>
      <c r="G7761" t="s">
        <v>1340</v>
      </c>
      <c r="H7761" t="s">
        <v>24</v>
      </c>
      <c r="I7761" s="1"/>
      <c r="J7761" s="1"/>
    </row>
    <row r="7762" spans="3:10">
      <c r="C7762" t="s">
        <v>2</v>
      </c>
      <c r="D7762" t="s">
        <v>11356</v>
      </c>
      <c r="E7762" t="s">
        <v>11357</v>
      </c>
      <c r="G7762" t="s">
        <v>1340</v>
      </c>
      <c r="H7762" t="s">
        <v>24</v>
      </c>
      <c r="I7762" s="1"/>
      <c r="J7762" s="1"/>
    </row>
    <row r="7763" spans="3:10">
      <c r="C7763" t="s">
        <v>2</v>
      </c>
      <c r="D7763" t="s">
        <v>11358</v>
      </c>
      <c r="E7763" t="s">
        <v>11359</v>
      </c>
      <c r="G7763" t="s">
        <v>1340</v>
      </c>
      <c r="H7763" t="s">
        <v>24</v>
      </c>
      <c r="I7763" s="1"/>
      <c r="J7763" s="1"/>
    </row>
    <row r="7764" spans="3:10">
      <c r="C7764" t="s">
        <v>2</v>
      </c>
      <c r="D7764" t="s">
        <v>11360</v>
      </c>
      <c r="E7764" s="2" t="s">
        <v>11361</v>
      </c>
      <c r="G7764" t="s">
        <v>1340</v>
      </c>
      <c r="H7764" t="s">
        <v>24</v>
      </c>
      <c r="I7764" s="1"/>
      <c r="J7764" s="1"/>
    </row>
    <row r="7765" spans="3:10">
      <c r="C7765" t="s">
        <v>2</v>
      </c>
      <c r="D7765" t="s">
        <v>11362</v>
      </c>
      <c r="E7765" s="2" t="s">
        <v>11363</v>
      </c>
      <c r="G7765" t="s">
        <v>1340</v>
      </c>
      <c r="H7765" t="s">
        <v>24</v>
      </c>
      <c r="I7765" s="1"/>
      <c r="J7765" s="1"/>
    </row>
    <row r="7766" spans="3:10">
      <c r="C7766" t="s">
        <v>2</v>
      </c>
      <c r="D7766" t="s">
        <v>11364</v>
      </c>
      <c r="E7766" s="2" t="s">
        <v>11365</v>
      </c>
      <c r="G7766" t="s">
        <v>1340</v>
      </c>
      <c r="H7766" t="s">
        <v>24</v>
      </c>
      <c r="I7766" s="1"/>
      <c r="J7766" s="1"/>
    </row>
    <row r="7767" spans="3:10">
      <c r="C7767" t="s">
        <v>2</v>
      </c>
      <c r="D7767" t="s">
        <v>11366</v>
      </c>
      <c r="E7767" t="s">
        <v>11367</v>
      </c>
      <c r="G7767" t="s">
        <v>1340</v>
      </c>
      <c r="H7767" t="s">
        <v>24</v>
      </c>
      <c r="I7767" s="1"/>
      <c r="J7767" s="1"/>
    </row>
    <row r="7768" spans="3:10">
      <c r="C7768" t="s">
        <v>2</v>
      </c>
      <c r="D7768" t="s">
        <v>11368</v>
      </c>
      <c r="E7768" t="s">
        <v>11369</v>
      </c>
      <c r="G7768" t="s">
        <v>1340</v>
      </c>
      <c r="H7768" t="s">
        <v>24</v>
      </c>
      <c r="I7768" s="1"/>
      <c r="J7768" s="1"/>
    </row>
    <row r="7769" spans="3:10">
      <c r="C7769" t="s">
        <v>2</v>
      </c>
      <c r="D7769" t="s">
        <v>11370</v>
      </c>
      <c r="E7769" s="2" t="s">
        <v>11371</v>
      </c>
      <c r="G7769" t="s">
        <v>1340</v>
      </c>
      <c r="H7769" t="s">
        <v>24</v>
      </c>
      <c r="I7769" s="1"/>
      <c r="J7769" s="1"/>
    </row>
    <row r="7770" spans="3:10">
      <c r="C7770" t="s">
        <v>2</v>
      </c>
      <c r="D7770" t="s">
        <v>11372</v>
      </c>
      <c r="E7770" t="s">
        <v>11373</v>
      </c>
      <c r="G7770" t="s">
        <v>1340</v>
      </c>
      <c r="H7770" t="s">
        <v>24</v>
      </c>
      <c r="I7770" s="1"/>
      <c r="J7770" s="1"/>
    </row>
    <row r="7771" spans="3:10">
      <c r="C7771" t="s">
        <v>2</v>
      </c>
      <c r="D7771" t="s">
        <v>11374</v>
      </c>
      <c r="E7771" t="s">
        <v>11375</v>
      </c>
      <c r="G7771" t="s">
        <v>1340</v>
      </c>
      <c r="H7771" t="s">
        <v>24</v>
      </c>
      <c r="I7771" s="1"/>
      <c r="J7771" s="1"/>
    </row>
    <row r="7772" spans="3:10">
      <c r="C7772" t="s">
        <v>2</v>
      </c>
      <c r="D7772" t="s">
        <v>11376</v>
      </c>
      <c r="E7772" t="s">
        <v>11377</v>
      </c>
      <c r="G7772" t="s">
        <v>1340</v>
      </c>
      <c r="H7772" t="s">
        <v>24</v>
      </c>
      <c r="I7772" s="1"/>
      <c r="J7772" s="1"/>
    </row>
    <row r="7773" spans="3:10">
      <c r="C7773" t="s">
        <v>2</v>
      </c>
      <c r="D7773" t="s">
        <v>11378</v>
      </c>
      <c r="E7773" t="s">
        <v>11379</v>
      </c>
      <c r="G7773" t="s">
        <v>1340</v>
      </c>
      <c r="H7773" t="s">
        <v>24</v>
      </c>
      <c r="I7773" s="1"/>
      <c r="J7773" s="1"/>
    </row>
    <row r="7774" spans="3:10">
      <c r="C7774" t="s">
        <v>2</v>
      </c>
      <c r="D7774" t="s">
        <v>11380</v>
      </c>
      <c r="E7774" t="s">
        <v>11381</v>
      </c>
      <c r="G7774" t="s">
        <v>1340</v>
      </c>
      <c r="H7774" t="s">
        <v>24</v>
      </c>
      <c r="I7774" s="1"/>
      <c r="J7774" s="1"/>
    </row>
    <row r="7775" spans="3:10">
      <c r="C7775" t="s">
        <v>2</v>
      </c>
      <c r="D7775" t="s">
        <v>11382</v>
      </c>
      <c r="E7775" t="s">
        <v>11383</v>
      </c>
      <c r="G7775" t="s">
        <v>1340</v>
      </c>
      <c r="H7775" t="s">
        <v>24</v>
      </c>
      <c r="I7775" s="1"/>
      <c r="J7775" s="1"/>
    </row>
    <row r="7776" spans="3:10">
      <c r="C7776" t="s">
        <v>2</v>
      </c>
      <c r="D7776" t="s">
        <v>11384</v>
      </c>
      <c r="E7776" s="2" t="s">
        <v>11385</v>
      </c>
      <c r="G7776" t="s">
        <v>1340</v>
      </c>
      <c r="H7776" t="s">
        <v>24</v>
      </c>
      <c r="I7776" s="1"/>
      <c r="J7776" s="1"/>
    </row>
    <row r="7777" spans="3:10">
      <c r="C7777" t="s">
        <v>2</v>
      </c>
      <c r="D7777" t="s">
        <v>11386</v>
      </c>
      <c r="E7777" t="s">
        <v>11387</v>
      </c>
      <c r="G7777" t="s">
        <v>1340</v>
      </c>
      <c r="H7777" t="s">
        <v>24</v>
      </c>
      <c r="I7777" s="1"/>
      <c r="J7777" s="1"/>
    </row>
    <row r="7778" spans="3:10">
      <c r="C7778" t="s">
        <v>2</v>
      </c>
      <c r="D7778" t="s">
        <v>11388</v>
      </c>
      <c r="E7778" t="s">
        <v>11389</v>
      </c>
      <c r="G7778" t="s">
        <v>1340</v>
      </c>
      <c r="H7778" t="s">
        <v>24</v>
      </c>
      <c r="I7778" s="1"/>
      <c r="J7778" s="1"/>
    </row>
    <row r="7779" spans="3:10">
      <c r="C7779" t="s">
        <v>2</v>
      </c>
      <c r="D7779" t="s">
        <v>11390</v>
      </c>
      <c r="E7779" t="s">
        <v>11391</v>
      </c>
      <c r="G7779" t="s">
        <v>1340</v>
      </c>
      <c r="H7779" t="s">
        <v>24</v>
      </c>
      <c r="I7779" s="1"/>
      <c r="J7779" s="1"/>
    </row>
    <row r="7780" spans="3:10">
      <c r="C7780" t="s">
        <v>2</v>
      </c>
      <c r="D7780" t="s">
        <v>11392</v>
      </c>
      <c r="E7780" t="s">
        <v>11393</v>
      </c>
      <c r="G7780" t="s">
        <v>1340</v>
      </c>
      <c r="H7780" t="s">
        <v>24</v>
      </c>
      <c r="I7780" s="1"/>
      <c r="J7780" s="1"/>
    </row>
    <row r="7781" spans="3:10">
      <c r="C7781" t="s">
        <v>2</v>
      </c>
      <c r="D7781" t="s">
        <v>11394</v>
      </c>
      <c r="E7781" t="s">
        <v>11395</v>
      </c>
      <c r="G7781" t="s">
        <v>1340</v>
      </c>
      <c r="H7781" t="s">
        <v>24</v>
      </c>
      <c r="I7781" s="1"/>
      <c r="J7781" s="1"/>
    </row>
    <row r="7782" spans="3:10">
      <c r="C7782" t="s">
        <v>2</v>
      </c>
      <c r="D7782" t="s">
        <v>11396</v>
      </c>
      <c r="E7782" s="2" t="s">
        <v>11397</v>
      </c>
      <c r="G7782" t="s">
        <v>1340</v>
      </c>
      <c r="H7782" t="s">
        <v>24</v>
      </c>
      <c r="I7782" s="1"/>
      <c r="J7782" s="1"/>
    </row>
    <row r="7783" spans="3:10">
      <c r="C7783" t="s">
        <v>2</v>
      </c>
      <c r="D7783" t="s">
        <v>11398</v>
      </c>
      <c r="E7783" t="s">
        <v>11399</v>
      </c>
      <c r="G7783" t="s">
        <v>1340</v>
      </c>
      <c r="H7783" t="s">
        <v>24</v>
      </c>
      <c r="I7783" s="1"/>
      <c r="J7783" s="1"/>
    </row>
    <row r="7784" spans="3:10">
      <c r="C7784" t="s">
        <v>2</v>
      </c>
      <c r="D7784" t="s">
        <v>11400</v>
      </c>
      <c r="E7784" t="s">
        <v>11401</v>
      </c>
      <c r="G7784" t="s">
        <v>1340</v>
      </c>
      <c r="H7784" t="s">
        <v>24</v>
      </c>
      <c r="I7784" s="1"/>
      <c r="J7784" s="1"/>
    </row>
    <row r="7785" spans="3:10">
      <c r="C7785" t="s">
        <v>2</v>
      </c>
      <c r="D7785" t="s">
        <v>11402</v>
      </c>
      <c r="E7785" t="s">
        <v>11403</v>
      </c>
      <c r="G7785" t="s">
        <v>1340</v>
      </c>
      <c r="H7785" t="s">
        <v>24</v>
      </c>
      <c r="I7785" s="1"/>
      <c r="J7785" s="1"/>
    </row>
    <row r="7786" spans="3:10">
      <c r="C7786" t="s">
        <v>2</v>
      </c>
      <c r="D7786" t="s">
        <v>11404</v>
      </c>
      <c r="E7786" t="s">
        <v>11405</v>
      </c>
      <c r="G7786" t="s">
        <v>1340</v>
      </c>
      <c r="H7786" t="s">
        <v>24</v>
      </c>
      <c r="I7786" s="1"/>
      <c r="J7786" s="1"/>
    </row>
    <row r="7787" spans="3:10">
      <c r="C7787" t="s">
        <v>2</v>
      </c>
      <c r="D7787" t="s">
        <v>11406</v>
      </c>
      <c r="E7787" t="s">
        <v>11407</v>
      </c>
      <c r="G7787" t="s">
        <v>1340</v>
      </c>
      <c r="H7787" t="s">
        <v>24</v>
      </c>
      <c r="I7787" s="1"/>
      <c r="J7787" s="1"/>
    </row>
    <row r="7788" spans="3:10">
      <c r="C7788" t="s">
        <v>2</v>
      </c>
      <c r="D7788" t="s">
        <v>11408</v>
      </c>
      <c r="E7788" s="2" t="s">
        <v>11409</v>
      </c>
      <c r="G7788" t="s">
        <v>1340</v>
      </c>
      <c r="H7788" t="s">
        <v>24</v>
      </c>
      <c r="I7788" s="1"/>
      <c r="J7788" s="1"/>
    </row>
    <row r="7789" spans="3:10">
      <c r="C7789" t="s">
        <v>2</v>
      </c>
      <c r="D7789" t="s">
        <v>11410</v>
      </c>
      <c r="E7789" t="s">
        <v>11411</v>
      </c>
      <c r="G7789" t="s">
        <v>1340</v>
      </c>
      <c r="H7789" t="s">
        <v>24</v>
      </c>
      <c r="I7789" s="1"/>
      <c r="J7789" s="1"/>
    </row>
    <row r="7790" spans="3:10">
      <c r="C7790" t="s">
        <v>2</v>
      </c>
      <c r="D7790" t="s">
        <v>11412</v>
      </c>
      <c r="E7790" t="s">
        <v>11413</v>
      </c>
      <c r="G7790" t="s">
        <v>1340</v>
      </c>
      <c r="H7790" t="s">
        <v>24</v>
      </c>
      <c r="I7790" s="1"/>
      <c r="J7790" s="1"/>
    </row>
    <row r="7791" spans="3:10">
      <c r="C7791" t="s">
        <v>2</v>
      </c>
      <c r="D7791" t="s">
        <v>11414</v>
      </c>
      <c r="E7791" s="2" t="s">
        <v>11415</v>
      </c>
      <c r="G7791" t="s">
        <v>1340</v>
      </c>
      <c r="H7791" t="s">
        <v>24</v>
      </c>
      <c r="I7791" s="1"/>
      <c r="J7791" s="1"/>
    </row>
    <row r="7792" spans="3:10">
      <c r="C7792" t="s">
        <v>2</v>
      </c>
      <c r="D7792" t="s">
        <v>11416</v>
      </c>
      <c r="E7792" s="2" t="s">
        <v>11417</v>
      </c>
      <c r="G7792" t="s">
        <v>1340</v>
      </c>
      <c r="H7792" t="s">
        <v>24</v>
      </c>
      <c r="I7792" s="1"/>
      <c r="J7792" s="1"/>
    </row>
    <row r="7793" spans="3:10">
      <c r="C7793" t="s">
        <v>2</v>
      </c>
      <c r="D7793" t="s">
        <v>11418</v>
      </c>
      <c r="E7793" s="2" t="s">
        <v>11419</v>
      </c>
      <c r="G7793" t="s">
        <v>1340</v>
      </c>
      <c r="H7793" t="s">
        <v>24</v>
      </c>
      <c r="I7793" s="1"/>
      <c r="J7793" s="1"/>
    </row>
    <row r="7794" spans="3:10">
      <c r="C7794" t="s">
        <v>2</v>
      </c>
      <c r="D7794" t="s">
        <v>11420</v>
      </c>
      <c r="E7794" t="s">
        <v>11421</v>
      </c>
      <c r="G7794" t="s">
        <v>1340</v>
      </c>
      <c r="H7794" t="s">
        <v>24</v>
      </c>
      <c r="I7794" s="1"/>
      <c r="J7794" s="1"/>
    </row>
    <row r="7795" spans="3:10">
      <c r="C7795" t="s">
        <v>2</v>
      </c>
      <c r="D7795" t="s">
        <v>11422</v>
      </c>
      <c r="E7795" s="2" t="s">
        <v>11423</v>
      </c>
      <c r="G7795" t="s">
        <v>1340</v>
      </c>
      <c r="H7795" t="s">
        <v>24</v>
      </c>
      <c r="I7795" s="1"/>
      <c r="J7795" s="1"/>
    </row>
    <row r="7796" spans="3:10">
      <c r="C7796" t="s">
        <v>2</v>
      </c>
      <c r="D7796" t="s">
        <v>11424</v>
      </c>
      <c r="E7796" t="s">
        <v>11425</v>
      </c>
      <c r="G7796" t="s">
        <v>1340</v>
      </c>
      <c r="H7796" t="s">
        <v>24</v>
      </c>
      <c r="I7796" s="1"/>
      <c r="J7796" s="1"/>
    </row>
    <row r="7797" spans="3:10">
      <c r="C7797" t="s">
        <v>2</v>
      </c>
      <c r="D7797" t="s">
        <v>11426</v>
      </c>
      <c r="E7797" t="s">
        <v>11427</v>
      </c>
      <c r="G7797" t="s">
        <v>1340</v>
      </c>
      <c r="H7797" t="s">
        <v>24</v>
      </c>
      <c r="I7797" s="1"/>
      <c r="J7797" s="1"/>
    </row>
    <row r="7798" spans="3:10">
      <c r="C7798" t="s">
        <v>2</v>
      </c>
      <c r="D7798" t="s">
        <v>11428</v>
      </c>
      <c r="E7798" t="s">
        <v>11429</v>
      </c>
      <c r="G7798" t="s">
        <v>1340</v>
      </c>
      <c r="H7798" t="s">
        <v>24</v>
      </c>
      <c r="I7798" s="1"/>
      <c r="J7798" s="1"/>
    </row>
    <row r="7799" spans="3:10">
      <c r="C7799" t="s">
        <v>2</v>
      </c>
      <c r="D7799" t="s">
        <v>11430</v>
      </c>
      <c r="E7799" t="s">
        <v>11431</v>
      </c>
      <c r="G7799" t="s">
        <v>1340</v>
      </c>
      <c r="H7799" t="s">
        <v>24</v>
      </c>
      <c r="I7799" s="1"/>
      <c r="J7799" s="1"/>
    </row>
    <row r="7800" spans="3:10">
      <c r="C7800" t="s">
        <v>2</v>
      </c>
      <c r="D7800" t="s">
        <v>11432</v>
      </c>
      <c r="E7800" t="s">
        <v>11433</v>
      </c>
      <c r="G7800" t="s">
        <v>1340</v>
      </c>
      <c r="H7800" t="s">
        <v>24</v>
      </c>
      <c r="I7800" s="1"/>
      <c r="J7800" s="1"/>
    </row>
    <row r="7801" spans="3:10">
      <c r="C7801" t="s">
        <v>2</v>
      </c>
      <c r="D7801" t="s">
        <v>11434</v>
      </c>
      <c r="E7801" t="s">
        <v>11435</v>
      </c>
      <c r="G7801" t="s">
        <v>1340</v>
      </c>
      <c r="H7801" t="s">
        <v>24</v>
      </c>
      <c r="I7801" s="1"/>
      <c r="J7801" s="1"/>
    </row>
    <row r="7802" spans="3:10">
      <c r="C7802" t="s">
        <v>2</v>
      </c>
      <c r="D7802" t="s">
        <v>11436</v>
      </c>
      <c r="E7802" s="2" t="s">
        <v>11437</v>
      </c>
      <c r="G7802" t="s">
        <v>1340</v>
      </c>
      <c r="H7802" t="s">
        <v>24</v>
      </c>
      <c r="I7802" s="1"/>
      <c r="J7802" s="1"/>
    </row>
    <row r="7803" spans="3:10">
      <c r="C7803" t="s">
        <v>2</v>
      </c>
      <c r="D7803" t="s">
        <v>11438</v>
      </c>
      <c r="E7803" t="s">
        <v>11439</v>
      </c>
      <c r="G7803" t="s">
        <v>1340</v>
      </c>
      <c r="H7803" t="s">
        <v>24</v>
      </c>
      <c r="I7803" s="1"/>
      <c r="J7803" s="1"/>
    </row>
    <row r="7804" spans="3:10">
      <c r="C7804" t="s">
        <v>2</v>
      </c>
      <c r="D7804" t="s">
        <v>11440</v>
      </c>
      <c r="E7804" t="s">
        <v>11441</v>
      </c>
      <c r="G7804" t="s">
        <v>1340</v>
      </c>
      <c r="H7804" t="s">
        <v>24</v>
      </c>
      <c r="I7804" s="1"/>
      <c r="J7804" s="1"/>
    </row>
    <row r="7805" spans="3:10">
      <c r="C7805" t="s">
        <v>2</v>
      </c>
      <c r="D7805" t="s">
        <v>11442</v>
      </c>
      <c r="E7805" s="2" t="s">
        <v>11443</v>
      </c>
      <c r="G7805" t="s">
        <v>1340</v>
      </c>
      <c r="H7805" t="s">
        <v>24</v>
      </c>
      <c r="I7805" s="1"/>
      <c r="J7805" s="1"/>
    </row>
    <row r="7806" spans="3:10">
      <c r="C7806" t="s">
        <v>2</v>
      </c>
      <c r="D7806" t="s">
        <v>11444</v>
      </c>
      <c r="E7806" s="2" t="s">
        <v>11445</v>
      </c>
      <c r="G7806" t="s">
        <v>1340</v>
      </c>
      <c r="H7806" t="s">
        <v>24</v>
      </c>
      <c r="I7806" s="1"/>
      <c r="J7806" s="1"/>
    </row>
    <row r="7807" spans="3:10">
      <c r="C7807" t="s">
        <v>2</v>
      </c>
      <c r="D7807" t="s">
        <v>11446</v>
      </c>
      <c r="E7807" s="2" t="s">
        <v>11447</v>
      </c>
      <c r="G7807" t="s">
        <v>1340</v>
      </c>
      <c r="H7807" t="s">
        <v>24</v>
      </c>
      <c r="I7807" s="1"/>
      <c r="J7807" s="1"/>
    </row>
    <row r="7808" spans="3:10">
      <c r="C7808" t="s">
        <v>2</v>
      </c>
      <c r="D7808" t="s">
        <v>11448</v>
      </c>
      <c r="E7808" s="2" t="s">
        <v>11449</v>
      </c>
      <c r="G7808" t="s">
        <v>1340</v>
      </c>
      <c r="H7808" t="s">
        <v>24</v>
      </c>
      <c r="I7808" s="1"/>
      <c r="J7808" s="1"/>
    </row>
    <row r="7809" spans="3:10">
      <c r="C7809" t="s">
        <v>2</v>
      </c>
      <c r="D7809" t="s">
        <v>11450</v>
      </c>
      <c r="E7809" t="s">
        <v>11451</v>
      </c>
      <c r="G7809" t="s">
        <v>1340</v>
      </c>
      <c r="H7809" t="s">
        <v>24</v>
      </c>
      <c r="I7809" s="1"/>
      <c r="J7809" s="1"/>
    </row>
    <row r="7810" spans="3:10">
      <c r="C7810" t="s">
        <v>2</v>
      </c>
      <c r="D7810" t="s">
        <v>11452</v>
      </c>
      <c r="E7810" s="2" t="s">
        <v>11453</v>
      </c>
      <c r="G7810" t="s">
        <v>1340</v>
      </c>
      <c r="H7810" t="s">
        <v>24</v>
      </c>
      <c r="I7810" s="1"/>
      <c r="J7810" s="1"/>
    </row>
    <row r="7811" spans="3:10">
      <c r="C7811" t="s">
        <v>2</v>
      </c>
      <c r="D7811" t="s">
        <v>11454</v>
      </c>
      <c r="E7811" t="s">
        <v>11455</v>
      </c>
      <c r="G7811" t="s">
        <v>1340</v>
      </c>
      <c r="H7811" t="s">
        <v>24</v>
      </c>
      <c r="I7811" s="1"/>
      <c r="J7811" s="1"/>
    </row>
    <row r="7812" spans="3:10">
      <c r="C7812" t="s">
        <v>2</v>
      </c>
      <c r="D7812" t="s">
        <v>11456</v>
      </c>
      <c r="E7812" s="2" t="s">
        <v>11457</v>
      </c>
      <c r="G7812" t="s">
        <v>1340</v>
      </c>
      <c r="H7812" t="s">
        <v>24</v>
      </c>
      <c r="I7812" s="1"/>
      <c r="J7812" s="1"/>
    </row>
    <row r="7813" spans="3:10">
      <c r="C7813" t="s">
        <v>2</v>
      </c>
      <c r="D7813" t="s">
        <v>11458</v>
      </c>
      <c r="E7813" s="2" t="s">
        <v>11459</v>
      </c>
      <c r="G7813" t="s">
        <v>1340</v>
      </c>
      <c r="H7813" t="s">
        <v>24</v>
      </c>
      <c r="I7813" s="1"/>
      <c r="J7813" s="1"/>
    </row>
    <row r="7814" spans="3:10">
      <c r="C7814" t="s">
        <v>2</v>
      </c>
      <c r="D7814" t="s">
        <v>11460</v>
      </c>
      <c r="E7814" t="s">
        <v>11461</v>
      </c>
      <c r="G7814" t="s">
        <v>1340</v>
      </c>
      <c r="H7814" t="s">
        <v>24</v>
      </c>
      <c r="I7814" s="1"/>
      <c r="J7814" s="1"/>
    </row>
    <row r="7815" spans="3:10">
      <c r="C7815" t="s">
        <v>2</v>
      </c>
      <c r="D7815" t="s">
        <v>11462</v>
      </c>
      <c r="E7815" t="s">
        <v>11463</v>
      </c>
      <c r="G7815" t="s">
        <v>1340</v>
      </c>
      <c r="H7815" t="s">
        <v>24</v>
      </c>
      <c r="I7815" s="1"/>
      <c r="J7815" s="1"/>
    </row>
    <row r="7816" spans="3:10">
      <c r="C7816" t="s">
        <v>2</v>
      </c>
      <c r="D7816" t="s">
        <v>11464</v>
      </c>
      <c r="E7816" s="2" t="s">
        <v>11465</v>
      </c>
      <c r="G7816" t="s">
        <v>1340</v>
      </c>
      <c r="H7816" t="s">
        <v>24</v>
      </c>
      <c r="I7816" s="1"/>
      <c r="J7816" s="1"/>
    </row>
    <row r="7817" spans="3:10">
      <c r="C7817" t="s">
        <v>2</v>
      </c>
      <c r="D7817" t="s">
        <v>11466</v>
      </c>
      <c r="E7817" t="s">
        <v>11467</v>
      </c>
      <c r="G7817" t="s">
        <v>1340</v>
      </c>
      <c r="H7817" t="s">
        <v>24</v>
      </c>
      <c r="I7817" s="1"/>
      <c r="J7817" s="1"/>
    </row>
    <row r="7818" spans="3:10">
      <c r="C7818" t="s">
        <v>2</v>
      </c>
      <c r="D7818" t="s">
        <v>11468</v>
      </c>
      <c r="E7818" t="s">
        <v>11469</v>
      </c>
      <c r="G7818" t="s">
        <v>1340</v>
      </c>
      <c r="H7818" t="s">
        <v>24</v>
      </c>
      <c r="I7818" s="1"/>
      <c r="J7818" s="1"/>
    </row>
    <row r="7819" spans="3:10">
      <c r="C7819" t="s">
        <v>2</v>
      </c>
      <c r="D7819" t="s">
        <v>11470</v>
      </c>
      <c r="E7819" t="s">
        <v>11471</v>
      </c>
      <c r="G7819" t="s">
        <v>1340</v>
      </c>
      <c r="H7819" t="s">
        <v>24</v>
      </c>
      <c r="I7819" s="1"/>
      <c r="J7819" s="1"/>
    </row>
    <row r="7820" spans="3:10">
      <c r="C7820" t="s">
        <v>2</v>
      </c>
      <c r="D7820" t="s">
        <v>11472</v>
      </c>
      <c r="E7820" t="s">
        <v>11473</v>
      </c>
      <c r="G7820" t="s">
        <v>1340</v>
      </c>
      <c r="H7820" t="s">
        <v>24</v>
      </c>
      <c r="I7820" s="1"/>
      <c r="J7820" s="1"/>
    </row>
    <row r="7821" spans="3:10">
      <c r="C7821" t="s">
        <v>2</v>
      </c>
      <c r="D7821" t="s">
        <v>11474</v>
      </c>
      <c r="E7821" t="s">
        <v>11475</v>
      </c>
      <c r="G7821" t="s">
        <v>1340</v>
      </c>
      <c r="H7821" t="s">
        <v>24</v>
      </c>
      <c r="I7821" s="1"/>
      <c r="J7821" s="1"/>
    </row>
    <row r="7822" spans="3:10">
      <c r="C7822" t="s">
        <v>2</v>
      </c>
      <c r="D7822" t="s">
        <v>11476</v>
      </c>
      <c r="E7822" t="s">
        <v>11477</v>
      </c>
      <c r="G7822" t="s">
        <v>1340</v>
      </c>
      <c r="H7822" t="s">
        <v>24</v>
      </c>
      <c r="I7822" s="1"/>
      <c r="J7822" s="1"/>
    </row>
    <row r="7823" spans="3:10">
      <c r="C7823" t="s">
        <v>2</v>
      </c>
      <c r="D7823" t="s">
        <v>11478</v>
      </c>
      <c r="E7823" t="s">
        <v>11479</v>
      </c>
      <c r="G7823" t="s">
        <v>1340</v>
      </c>
      <c r="H7823" t="s">
        <v>24</v>
      </c>
      <c r="I7823" s="1"/>
      <c r="J7823" s="1"/>
    </row>
    <row r="7824" spans="3:10">
      <c r="C7824" t="s">
        <v>2</v>
      </c>
      <c r="D7824" t="s">
        <v>11480</v>
      </c>
      <c r="E7824" t="s">
        <v>11481</v>
      </c>
      <c r="G7824" t="s">
        <v>1340</v>
      </c>
      <c r="H7824" t="s">
        <v>24</v>
      </c>
      <c r="I7824" s="1"/>
      <c r="J7824" s="1"/>
    </row>
    <row r="7825" spans="3:10">
      <c r="C7825" t="s">
        <v>2</v>
      </c>
      <c r="D7825" t="s">
        <v>11482</v>
      </c>
      <c r="E7825" s="2" t="s">
        <v>11483</v>
      </c>
      <c r="G7825" t="s">
        <v>1340</v>
      </c>
      <c r="H7825" t="s">
        <v>24</v>
      </c>
      <c r="I7825" s="1"/>
      <c r="J7825" s="1"/>
    </row>
    <row r="7826" spans="3:10">
      <c r="C7826" t="s">
        <v>2</v>
      </c>
      <c r="D7826" t="s">
        <v>11484</v>
      </c>
      <c r="E7826" s="2" t="s">
        <v>11485</v>
      </c>
      <c r="G7826" t="s">
        <v>1340</v>
      </c>
      <c r="H7826" t="s">
        <v>24</v>
      </c>
      <c r="I7826" s="1"/>
      <c r="J7826" s="1"/>
    </row>
    <row r="7827" spans="3:10">
      <c r="C7827" t="s">
        <v>2</v>
      </c>
      <c r="D7827" t="s">
        <v>11486</v>
      </c>
      <c r="E7827" s="2" t="s">
        <v>11487</v>
      </c>
      <c r="G7827" t="s">
        <v>1340</v>
      </c>
      <c r="H7827" t="s">
        <v>24</v>
      </c>
      <c r="I7827" s="1"/>
      <c r="J7827" s="1"/>
    </row>
    <row r="7828" spans="3:10">
      <c r="C7828" t="s">
        <v>2</v>
      </c>
      <c r="D7828" t="s">
        <v>11488</v>
      </c>
      <c r="E7828" t="s">
        <v>11489</v>
      </c>
      <c r="G7828" t="s">
        <v>1340</v>
      </c>
      <c r="H7828" t="s">
        <v>24</v>
      </c>
      <c r="I7828" s="1"/>
      <c r="J7828" s="1"/>
    </row>
    <row r="7829" spans="3:10">
      <c r="C7829" t="s">
        <v>2</v>
      </c>
      <c r="D7829" t="s">
        <v>11490</v>
      </c>
      <c r="E7829" t="s">
        <v>11491</v>
      </c>
      <c r="G7829" t="s">
        <v>1340</v>
      </c>
      <c r="H7829" t="s">
        <v>24</v>
      </c>
      <c r="I7829" s="1"/>
      <c r="J7829" s="1"/>
    </row>
    <row r="7830" spans="3:10">
      <c r="C7830" t="s">
        <v>2</v>
      </c>
      <c r="D7830" t="s">
        <v>11492</v>
      </c>
      <c r="E7830" t="s">
        <v>11493</v>
      </c>
      <c r="G7830" t="s">
        <v>1340</v>
      </c>
      <c r="H7830" t="s">
        <v>24</v>
      </c>
      <c r="I7830" s="1"/>
      <c r="J7830" s="1"/>
    </row>
    <row r="7831" spans="3:10">
      <c r="C7831" t="s">
        <v>2</v>
      </c>
      <c r="D7831" t="s">
        <v>11494</v>
      </c>
      <c r="E7831" t="s">
        <v>11495</v>
      </c>
      <c r="G7831" t="s">
        <v>1340</v>
      </c>
      <c r="H7831" t="s">
        <v>24</v>
      </c>
      <c r="I7831" s="1"/>
      <c r="J7831" s="1"/>
    </row>
    <row r="7832" spans="3:10">
      <c r="C7832" t="s">
        <v>2</v>
      </c>
      <c r="D7832" t="s">
        <v>11496</v>
      </c>
      <c r="E7832" t="s">
        <v>11497</v>
      </c>
      <c r="G7832" t="s">
        <v>1340</v>
      </c>
      <c r="H7832" t="s">
        <v>24</v>
      </c>
      <c r="I7832" s="1"/>
      <c r="J7832" s="1"/>
    </row>
    <row r="7833" spans="3:10">
      <c r="C7833" t="s">
        <v>2</v>
      </c>
      <c r="D7833" t="s">
        <v>11498</v>
      </c>
      <c r="E7833" t="s">
        <v>11499</v>
      </c>
      <c r="G7833" t="s">
        <v>1340</v>
      </c>
      <c r="H7833" t="s">
        <v>24</v>
      </c>
      <c r="I7833" s="1"/>
      <c r="J7833" s="1"/>
    </row>
    <row r="7834" spans="3:10">
      <c r="C7834" t="s">
        <v>2</v>
      </c>
      <c r="D7834" t="s">
        <v>11500</v>
      </c>
      <c r="E7834" t="s">
        <v>11501</v>
      </c>
      <c r="G7834" t="s">
        <v>1340</v>
      </c>
      <c r="H7834" t="s">
        <v>24</v>
      </c>
      <c r="I7834" s="1"/>
      <c r="J7834" s="1"/>
    </row>
    <row r="7835" spans="3:10">
      <c r="C7835" t="s">
        <v>2</v>
      </c>
      <c r="D7835" t="s">
        <v>11502</v>
      </c>
      <c r="E7835" s="2" t="s">
        <v>11503</v>
      </c>
      <c r="G7835" t="s">
        <v>1340</v>
      </c>
      <c r="H7835" t="s">
        <v>24</v>
      </c>
      <c r="I7835" s="1"/>
      <c r="J7835" s="1"/>
    </row>
    <row r="7836" spans="3:10">
      <c r="C7836" t="s">
        <v>2</v>
      </c>
      <c r="D7836" t="s">
        <v>11504</v>
      </c>
      <c r="E7836" s="2" t="s">
        <v>11505</v>
      </c>
      <c r="G7836" t="s">
        <v>1340</v>
      </c>
      <c r="H7836" t="s">
        <v>24</v>
      </c>
      <c r="I7836" s="1"/>
      <c r="J7836" s="1"/>
    </row>
    <row r="7837" spans="3:10">
      <c r="C7837" t="s">
        <v>2</v>
      </c>
      <c r="D7837" t="s">
        <v>11506</v>
      </c>
      <c r="E7837" t="s">
        <v>11507</v>
      </c>
      <c r="G7837" t="s">
        <v>1340</v>
      </c>
      <c r="H7837" t="s">
        <v>24</v>
      </c>
      <c r="I7837" s="1"/>
      <c r="J7837" s="1"/>
    </row>
    <row r="7838" spans="3:10">
      <c r="C7838" t="s">
        <v>2</v>
      </c>
      <c r="D7838" t="s">
        <v>11508</v>
      </c>
      <c r="E7838" t="s">
        <v>11509</v>
      </c>
      <c r="G7838" t="s">
        <v>1340</v>
      </c>
      <c r="H7838" t="s">
        <v>24</v>
      </c>
      <c r="I7838" s="1"/>
      <c r="J7838" s="1"/>
    </row>
    <row r="7839" spans="3:10">
      <c r="C7839" t="s">
        <v>2</v>
      </c>
      <c r="D7839" t="s">
        <v>11510</v>
      </c>
      <c r="E7839" s="2" t="s">
        <v>11511</v>
      </c>
      <c r="G7839" t="s">
        <v>1340</v>
      </c>
      <c r="H7839" t="s">
        <v>24</v>
      </c>
      <c r="I7839" s="1"/>
      <c r="J7839" s="1"/>
    </row>
    <row r="7840" spans="3:10">
      <c r="C7840" t="s">
        <v>2</v>
      </c>
      <c r="D7840" t="s">
        <v>11512</v>
      </c>
      <c r="E7840" t="s">
        <v>11513</v>
      </c>
      <c r="G7840" t="s">
        <v>1340</v>
      </c>
      <c r="H7840" t="s">
        <v>24</v>
      </c>
      <c r="I7840" s="1"/>
      <c r="J7840" s="1"/>
    </row>
    <row r="7841" spans="3:10">
      <c r="C7841" t="s">
        <v>2</v>
      </c>
      <c r="D7841" t="s">
        <v>11514</v>
      </c>
      <c r="E7841" t="s">
        <v>11515</v>
      </c>
      <c r="G7841" t="s">
        <v>1340</v>
      </c>
      <c r="H7841" t="s">
        <v>24</v>
      </c>
      <c r="I7841" s="1"/>
      <c r="J7841" s="1"/>
    </row>
    <row r="7842" spans="3:10">
      <c r="C7842" t="s">
        <v>2</v>
      </c>
      <c r="D7842" t="s">
        <v>11516</v>
      </c>
      <c r="E7842" s="2" t="s">
        <v>11517</v>
      </c>
      <c r="G7842" t="s">
        <v>1340</v>
      </c>
      <c r="H7842" t="s">
        <v>24</v>
      </c>
      <c r="I7842" s="1"/>
      <c r="J7842" s="1"/>
    </row>
    <row r="7843" spans="3:10">
      <c r="C7843" t="s">
        <v>2</v>
      </c>
      <c r="D7843" t="s">
        <v>11518</v>
      </c>
      <c r="E7843" s="2" t="s">
        <v>11519</v>
      </c>
      <c r="G7843" t="s">
        <v>1340</v>
      </c>
      <c r="H7843" t="s">
        <v>24</v>
      </c>
      <c r="I7843" s="1"/>
      <c r="J7843" s="1"/>
    </row>
    <row r="7844" spans="3:10">
      <c r="C7844" t="s">
        <v>2</v>
      </c>
      <c r="D7844" t="s">
        <v>11520</v>
      </c>
      <c r="E7844" s="2" t="s">
        <v>11521</v>
      </c>
      <c r="G7844" t="s">
        <v>1340</v>
      </c>
      <c r="H7844" t="s">
        <v>24</v>
      </c>
      <c r="I7844" s="1"/>
      <c r="J7844" s="1"/>
    </row>
    <row r="7845" spans="3:10">
      <c r="C7845" t="s">
        <v>2</v>
      </c>
      <c r="D7845" t="s">
        <v>11522</v>
      </c>
      <c r="E7845" s="2" t="s">
        <v>11523</v>
      </c>
      <c r="G7845" t="s">
        <v>1340</v>
      </c>
      <c r="H7845" t="s">
        <v>24</v>
      </c>
      <c r="I7845" s="1"/>
      <c r="J7845" s="1"/>
    </row>
    <row r="7846" spans="3:10">
      <c r="C7846" t="s">
        <v>2</v>
      </c>
      <c r="D7846" t="s">
        <v>11524</v>
      </c>
      <c r="E7846" s="2" t="s">
        <v>11525</v>
      </c>
      <c r="G7846" t="s">
        <v>1340</v>
      </c>
      <c r="H7846" t="s">
        <v>24</v>
      </c>
      <c r="I7846" s="1"/>
      <c r="J7846" s="1"/>
    </row>
    <row r="7847" spans="3:10">
      <c r="C7847" t="s">
        <v>2</v>
      </c>
      <c r="D7847" t="s">
        <v>11526</v>
      </c>
      <c r="E7847" s="2" t="s">
        <v>11527</v>
      </c>
      <c r="G7847" t="s">
        <v>1340</v>
      </c>
      <c r="H7847" t="s">
        <v>24</v>
      </c>
      <c r="I7847" s="1"/>
      <c r="J7847" s="1"/>
    </row>
    <row r="7848" spans="3:10">
      <c r="C7848" t="s">
        <v>2</v>
      </c>
      <c r="D7848" t="s">
        <v>11528</v>
      </c>
      <c r="E7848" s="2" t="s">
        <v>11529</v>
      </c>
      <c r="G7848" t="s">
        <v>1340</v>
      </c>
      <c r="H7848" t="s">
        <v>24</v>
      </c>
      <c r="I7848" s="1"/>
      <c r="J7848" s="1"/>
    </row>
    <row r="7849" spans="3:10">
      <c r="C7849" t="s">
        <v>2</v>
      </c>
      <c r="D7849" t="s">
        <v>11530</v>
      </c>
      <c r="E7849" t="s">
        <v>11531</v>
      </c>
      <c r="G7849" t="s">
        <v>1340</v>
      </c>
      <c r="H7849" t="s">
        <v>24</v>
      </c>
      <c r="I7849" s="1"/>
      <c r="J7849" s="1"/>
    </row>
    <row r="7850" spans="3:10">
      <c r="C7850" t="s">
        <v>2</v>
      </c>
      <c r="D7850" t="s">
        <v>11532</v>
      </c>
      <c r="E7850" s="2" t="s">
        <v>11533</v>
      </c>
      <c r="G7850" t="s">
        <v>1340</v>
      </c>
      <c r="H7850" t="s">
        <v>24</v>
      </c>
      <c r="I7850" s="1"/>
      <c r="J7850" s="1"/>
    </row>
    <row r="7851" spans="3:10">
      <c r="C7851" t="s">
        <v>2</v>
      </c>
      <c r="D7851" t="s">
        <v>11534</v>
      </c>
      <c r="E7851" t="s">
        <v>11535</v>
      </c>
      <c r="G7851" t="s">
        <v>1340</v>
      </c>
      <c r="H7851" t="s">
        <v>24</v>
      </c>
      <c r="I7851" s="1"/>
      <c r="J7851" s="1"/>
    </row>
    <row r="7852" spans="3:10">
      <c r="C7852" t="s">
        <v>2</v>
      </c>
      <c r="D7852" t="s">
        <v>11536</v>
      </c>
      <c r="E7852" t="s">
        <v>11537</v>
      </c>
      <c r="G7852" t="s">
        <v>1340</v>
      </c>
      <c r="H7852" t="s">
        <v>24</v>
      </c>
      <c r="I7852" s="1"/>
      <c r="J7852" s="1"/>
    </row>
    <row r="7853" spans="3:10">
      <c r="C7853" t="s">
        <v>2</v>
      </c>
      <c r="D7853" t="s">
        <v>11538</v>
      </c>
      <c r="E7853" s="2" t="s">
        <v>11539</v>
      </c>
      <c r="G7853" t="s">
        <v>1340</v>
      </c>
      <c r="H7853" t="s">
        <v>24</v>
      </c>
      <c r="I7853" s="1"/>
      <c r="J7853" s="1"/>
    </row>
    <row r="7854" spans="3:10">
      <c r="C7854" t="s">
        <v>2</v>
      </c>
      <c r="D7854" t="s">
        <v>11540</v>
      </c>
      <c r="E7854" t="s">
        <v>11541</v>
      </c>
      <c r="G7854" t="s">
        <v>1340</v>
      </c>
      <c r="H7854" t="s">
        <v>24</v>
      </c>
      <c r="I7854" s="1"/>
      <c r="J7854" s="1"/>
    </row>
    <row r="7855" spans="3:10">
      <c r="C7855" t="s">
        <v>2</v>
      </c>
      <c r="D7855" t="s">
        <v>11542</v>
      </c>
      <c r="E7855" t="s">
        <v>11543</v>
      </c>
      <c r="G7855" t="s">
        <v>1340</v>
      </c>
      <c r="H7855" t="s">
        <v>24</v>
      </c>
      <c r="I7855" s="1"/>
      <c r="J7855" s="1"/>
    </row>
    <row r="7856" spans="3:10">
      <c r="C7856" t="s">
        <v>2</v>
      </c>
      <c r="D7856" t="s">
        <v>11544</v>
      </c>
      <c r="E7856" s="2" t="s">
        <v>11545</v>
      </c>
      <c r="G7856" t="s">
        <v>1340</v>
      </c>
      <c r="H7856" t="s">
        <v>24</v>
      </c>
      <c r="I7856" s="1"/>
      <c r="J7856" s="1"/>
    </row>
    <row r="7857" spans="3:10">
      <c r="C7857" t="s">
        <v>2</v>
      </c>
      <c r="D7857" t="s">
        <v>11546</v>
      </c>
      <c r="E7857" s="2" t="s">
        <v>11547</v>
      </c>
      <c r="G7857" t="s">
        <v>1340</v>
      </c>
      <c r="H7857" t="s">
        <v>24</v>
      </c>
      <c r="I7857" s="1"/>
      <c r="J7857" s="1"/>
    </row>
    <row r="7858" spans="3:10">
      <c r="C7858" t="s">
        <v>2</v>
      </c>
      <c r="D7858" t="s">
        <v>11548</v>
      </c>
      <c r="E7858" s="2" t="s">
        <v>11549</v>
      </c>
      <c r="G7858" t="s">
        <v>1340</v>
      </c>
      <c r="H7858" t="s">
        <v>24</v>
      </c>
      <c r="I7858" s="1"/>
      <c r="J7858" s="1"/>
    </row>
    <row r="7859" spans="3:10">
      <c r="C7859" t="s">
        <v>2</v>
      </c>
      <c r="D7859" t="s">
        <v>11550</v>
      </c>
      <c r="E7859" s="2" t="s">
        <v>11551</v>
      </c>
      <c r="G7859" t="s">
        <v>1340</v>
      </c>
      <c r="H7859" t="s">
        <v>24</v>
      </c>
      <c r="I7859" s="1"/>
      <c r="J7859" s="1"/>
    </row>
    <row r="7860" spans="3:10">
      <c r="C7860" t="s">
        <v>2</v>
      </c>
      <c r="D7860" t="s">
        <v>11552</v>
      </c>
      <c r="E7860" s="2" t="s">
        <v>11553</v>
      </c>
      <c r="G7860" t="s">
        <v>1340</v>
      </c>
      <c r="H7860" t="s">
        <v>24</v>
      </c>
      <c r="I7860" s="1"/>
      <c r="J7860" s="1"/>
    </row>
    <row r="7861" spans="3:10">
      <c r="C7861" t="s">
        <v>2</v>
      </c>
      <c r="D7861" t="s">
        <v>11554</v>
      </c>
      <c r="E7861" s="2" t="s">
        <v>11555</v>
      </c>
      <c r="G7861" t="s">
        <v>1340</v>
      </c>
      <c r="H7861" t="s">
        <v>24</v>
      </c>
      <c r="I7861" s="1"/>
      <c r="J7861" s="1"/>
    </row>
    <row r="7862" spans="3:10">
      <c r="C7862" t="s">
        <v>2</v>
      </c>
      <c r="D7862" t="s">
        <v>11556</v>
      </c>
      <c r="E7862" s="2" t="s">
        <v>11557</v>
      </c>
      <c r="G7862" t="s">
        <v>1340</v>
      </c>
      <c r="H7862" t="s">
        <v>24</v>
      </c>
      <c r="I7862" s="1"/>
      <c r="J7862" s="1"/>
    </row>
    <row r="7863" spans="3:10">
      <c r="C7863" t="s">
        <v>2</v>
      </c>
      <c r="D7863" t="s">
        <v>11558</v>
      </c>
      <c r="E7863" t="s">
        <v>11559</v>
      </c>
      <c r="G7863" t="s">
        <v>1340</v>
      </c>
      <c r="H7863" t="s">
        <v>24</v>
      </c>
      <c r="I7863" s="1"/>
      <c r="J7863" s="1"/>
    </row>
    <row r="7864" spans="3:10">
      <c r="C7864" t="s">
        <v>2</v>
      </c>
      <c r="D7864" t="s">
        <v>11560</v>
      </c>
      <c r="E7864" s="2" t="s">
        <v>11561</v>
      </c>
      <c r="G7864" t="s">
        <v>1340</v>
      </c>
      <c r="H7864" t="s">
        <v>24</v>
      </c>
      <c r="I7864" s="1"/>
      <c r="J7864" s="1"/>
    </row>
    <row r="7865" spans="3:10">
      <c r="C7865" t="s">
        <v>2</v>
      </c>
      <c r="D7865" t="s">
        <v>11562</v>
      </c>
      <c r="E7865" t="s">
        <v>11563</v>
      </c>
      <c r="G7865" t="s">
        <v>1340</v>
      </c>
      <c r="H7865" t="s">
        <v>24</v>
      </c>
      <c r="I7865" s="1"/>
      <c r="J7865" s="1"/>
    </row>
    <row r="7866" spans="3:10">
      <c r="C7866" t="s">
        <v>2</v>
      </c>
      <c r="D7866" t="s">
        <v>11564</v>
      </c>
      <c r="E7866" s="2" t="s">
        <v>11565</v>
      </c>
      <c r="G7866" t="s">
        <v>1340</v>
      </c>
      <c r="H7866" t="s">
        <v>24</v>
      </c>
      <c r="I7866" s="1"/>
      <c r="J7866" s="1"/>
    </row>
    <row r="7867" spans="3:10">
      <c r="C7867" t="s">
        <v>2</v>
      </c>
      <c r="D7867" t="s">
        <v>11566</v>
      </c>
      <c r="E7867" t="s">
        <v>11567</v>
      </c>
      <c r="G7867" t="s">
        <v>1340</v>
      </c>
      <c r="H7867" t="s">
        <v>24</v>
      </c>
      <c r="I7867" s="1"/>
      <c r="J7867" s="1"/>
    </row>
    <row r="7868" spans="3:10">
      <c r="C7868" t="s">
        <v>2</v>
      </c>
      <c r="D7868" t="s">
        <v>11568</v>
      </c>
      <c r="E7868" s="2" t="s">
        <v>11569</v>
      </c>
      <c r="G7868" t="s">
        <v>1340</v>
      </c>
      <c r="H7868" t="s">
        <v>24</v>
      </c>
      <c r="I7868" s="1"/>
      <c r="J7868" s="1"/>
    </row>
    <row r="7869" spans="3:10">
      <c r="C7869" t="s">
        <v>2</v>
      </c>
      <c r="D7869" t="s">
        <v>11570</v>
      </c>
      <c r="E7869" s="2" t="s">
        <v>11571</v>
      </c>
      <c r="G7869" t="s">
        <v>1340</v>
      </c>
      <c r="H7869" t="s">
        <v>24</v>
      </c>
      <c r="I7869" s="1"/>
      <c r="J7869" s="1"/>
    </row>
    <row r="7870" spans="3:10">
      <c r="C7870" t="s">
        <v>2</v>
      </c>
      <c r="D7870" t="s">
        <v>11572</v>
      </c>
      <c r="E7870" t="s">
        <v>11573</v>
      </c>
      <c r="G7870" t="s">
        <v>1340</v>
      </c>
      <c r="H7870" t="s">
        <v>24</v>
      </c>
      <c r="I7870" s="1"/>
      <c r="J7870" s="1"/>
    </row>
    <row r="7871" spans="3:10">
      <c r="C7871" t="s">
        <v>2</v>
      </c>
      <c r="D7871" t="s">
        <v>11574</v>
      </c>
      <c r="E7871" s="2" t="s">
        <v>11575</v>
      </c>
      <c r="G7871" t="s">
        <v>1340</v>
      </c>
      <c r="H7871" t="s">
        <v>24</v>
      </c>
      <c r="I7871" s="1"/>
      <c r="J7871" s="1"/>
    </row>
    <row r="7872" spans="3:10">
      <c r="C7872" t="s">
        <v>2</v>
      </c>
      <c r="D7872" t="s">
        <v>11576</v>
      </c>
      <c r="E7872" s="2" t="s">
        <v>11577</v>
      </c>
      <c r="G7872" t="s">
        <v>1340</v>
      </c>
      <c r="H7872" t="s">
        <v>24</v>
      </c>
      <c r="I7872" s="1"/>
      <c r="J7872" s="1"/>
    </row>
    <row r="7873" spans="3:10">
      <c r="C7873" t="s">
        <v>2</v>
      </c>
      <c r="D7873" t="s">
        <v>11578</v>
      </c>
      <c r="E7873" s="2" t="s">
        <v>11579</v>
      </c>
      <c r="G7873" t="s">
        <v>1340</v>
      </c>
      <c r="H7873" t="s">
        <v>24</v>
      </c>
      <c r="I7873" s="1"/>
      <c r="J7873" s="1"/>
    </row>
    <row r="7874" spans="3:10">
      <c r="C7874" t="s">
        <v>2</v>
      </c>
      <c r="D7874" t="s">
        <v>11580</v>
      </c>
      <c r="E7874" t="s">
        <v>11581</v>
      </c>
      <c r="G7874" t="s">
        <v>1340</v>
      </c>
      <c r="H7874" t="s">
        <v>24</v>
      </c>
      <c r="I7874" s="1"/>
      <c r="J7874" s="1"/>
    </row>
    <row r="7875" spans="3:10">
      <c r="C7875" t="s">
        <v>2</v>
      </c>
      <c r="D7875" t="s">
        <v>11582</v>
      </c>
      <c r="E7875" t="s">
        <v>11581</v>
      </c>
      <c r="G7875" t="s">
        <v>1340</v>
      </c>
      <c r="H7875" t="s">
        <v>24</v>
      </c>
      <c r="I7875" s="1"/>
      <c r="J7875" s="1"/>
    </row>
    <row r="7876" spans="3:10">
      <c r="C7876" t="s">
        <v>2</v>
      </c>
      <c r="D7876" t="s">
        <v>11583</v>
      </c>
      <c r="E7876" t="s">
        <v>11584</v>
      </c>
      <c r="G7876" t="s">
        <v>1340</v>
      </c>
      <c r="H7876" t="s">
        <v>24</v>
      </c>
      <c r="I7876" s="1"/>
      <c r="J7876" s="1"/>
    </row>
    <row r="7877" spans="3:10">
      <c r="C7877" t="s">
        <v>2</v>
      </c>
      <c r="D7877" t="s">
        <v>11585</v>
      </c>
      <c r="E7877" t="s">
        <v>11586</v>
      </c>
      <c r="G7877" t="s">
        <v>1340</v>
      </c>
      <c r="H7877" t="s">
        <v>24</v>
      </c>
      <c r="I7877" s="1"/>
      <c r="J7877" s="1"/>
    </row>
    <row r="7878" spans="3:10">
      <c r="C7878" t="s">
        <v>2</v>
      </c>
      <c r="D7878" t="s">
        <v>11587</v>
      </c>
      <c r="E7878" s="2" t="s">
        <v>11588</v>
      </c>
      <c r="G7878" t="s">
        <v>1340</v>
      </c>
      <c r="H7878" t="s">
        <v>24</v>
      </c>
      <c r="I7878" s="1"/>
      <c r="J7878" s="1"/>
    </row>
    <row r="7879" spans="3:10">
      <c r="C7879" t="s">
        <v>2</v>
      </c>
      <c r="D7879" t="s">
        <v>11589</v>
      </c>
      <c r="E7879" s="2" t="s">
        <v>11590</v>
      </c>
      <c r="G7879" t="s">
        <v>1340</v>
      </c>
      <c r="H7879" t="s">
        <v>24</v>
      </c>
      <c r="I7879" s="1"/>
      <c r="J7879" s="1"/>
    </row>
    <row r="7880" spans="3:10">
      <c r="C7880" t="s">
        <v>2</v>
      </c>
      <c r="D7880" t="s">
        <v>11591</v>
      </c>
      <c r="E7880" s="2" t="s">
        <v>11592</v>
      </c>
      <c r="G7880" t="s">
        <v>1340</v>
      </c>
      <c r="H7880" t="s">
        <v>24</v>
      </c>
      <c r="I7880" s="1"/>
      <c r="J7880" s="1"/>
    </row>
    <row r="7881" spans="3:10">
      <c r="C7881" t="s">
        <v>2</v>
      </c>
      <c r="D7881" t="s">
        <v>11593</v>
      </c>
      <c r="E7881" s="2" t="s">
        <v>11594</v>
      </c>
      <c r="G7881" t="s">
        <v>1340</v>
      </c>
      <c r="H7881" t="s">
        <v>24</v>
      </c>
      <c r="I7881" s="1"/>
      <c r="J7881" s="1"/>
    </row>
    <row r="7882" spans="3:10">
      <c r="C7882" t="s">
        <v>2</v>
      </c>
      <c r="D7882" t="s">
        <v>11595</v>
      </c>
      <c r="E7882" s="2" t="s">
        <v>11596</v>
      </c>
      <c r="G7882" t="s">
        <v>1340</v>
      </c>
      <c r="H7882" t="s">
        <v>24</v>
      </c>
      <c r="I7882" s="1"/>
      <c r="J7882" s="1"/>
    </row>
    <row r="7883" spans="3:10">
      <c r="C7883" t="s">
        <v>2</v>
      </c>
      <c r="D7883" t="s">
        <v>11597</v>
      </c>
      <c r="E7883" t="s">
        <v>11598</v>
      </c>
      <c r="G7883" t="s">
        <v>1340</v>
      </c>
      <c r="H7883" t="s">
        <v>24</v>
      </c>
      <c r="I7883" s="1"/>
      <c r="J7883" s="1"/>
    </row>
    <row r="7884" spans="3:10">
      <c r="C7884" t="s">
        <v>2</v>
      </c>
      <c r="D7884" t="s">
        <v>11599</v>
      </c>
      <c r="E7884" s="2" t="s">
        <v>11600</v>
      </c>
      <c r="G7884" t="s">
        <v>1340</v>
      </c>
      <c r="H7884" t="s">
        <v>24</v>
      </c>
      <c r="I7884" s="1"/>
      <c r="J7884" s="1"/>
    </row>
    <row r="7885" spans="3:10">
      <c r="C7885" t="s">
        <v>2</v>
      </c>
      <c r="D7885" t="s">
        <v>11601</v>
      </c>
      <c r="E7885" s="2" t="s">
        <v>11602</v>
      </c>
      <c r="G7885" t="s">
        <v>1340</v>
      </c>
      <c r="H7885" t="s">
        <v>24</v>
      </c>
      <c r="I7885" s="1"/>
      <c r="J7885" s="1"/>
    </row>
    <row r="7886" spans="3:10">
      <c r="C7886" t="s">
        <v>2</v>
      </c>
      <c r="D7886" t="s">
        <v>11603</v>
      </c>
      <c r="E7886" s="2" t="s">
        <v>11604</v>
      </c>
      <c r="G7886" t="s">
        <v>1340</v>
      </c>
      <c r="H7886" t="s">
        <v>24</v>
      </c>
      <c r="I7886" s="1"/>
      <c r="J7886" s="1"/>
    </row>
    <row r="7887" spans="3:10">
      <c r="C7887" t="s">
        <v>2</v>
      </c>
      <c r="D7887" t="s">
        <v>11605</v>
      </c>
      <c r="E7887" s="2" t="s">
        <v>11606</v>
      </c>
      <c r="G7887" t="s">
        <v>1340</v>
      </c>
      <c r="H7887" t="s">
        <v>24</v>
      </c>
      <c r="I7887" s="1"/>
      <c r="J7887" s="1"/>
    </row>
    <row r="7888" spans="3:10">
      <c r="C7888" t="s">
        <v>2</v>
      </c>
      <c r="D7888" t="s">
        <v>11607</v>
      </c>
      <c r="E7888" s="2" t="s">
        <v>11608</v>
      </c>
      <c r="G7888" t="s">
        <v>1340</v>
      </c>
      <c r="H7888" t="s">
        <v>24</v>
      </c>
      <c r="I7888" s="1"/>
      <c r="J7888" s="1"/>
    </row>
    <row r="7889" spans="3:10">
      <c r="C7889" t="s">
        <v>2</v>
      </c>
      <c r="D7889" t="s">
        <v>11609</v>
      </c>
      <c r="E7889" s="2" t="s">
        <v>11610</v>
      </c>
      <c r="G7889" t="s">
        <v>1340</v>
      </c>
      <c r="H7889" t="s">
        <v>24</v>
      </c>
      <c r="I7889" s="1"/>
      <c r="J7889" s="1"/>
    </row>
    <row r="7890" spans="3:10">
      <c r="C7890" t="s">
        <v>2</v>
      </c>
      <c r="D7890" t="s">
        <v>11611</v>
      </c>
      <c r="E7890" s="2" t="s">
        <v>11612</v>
      </c>
      <c r="G7890" t="s">
        <v>1340</v>
      </c>
      <c r="H7890" t="s">
        <v>24</v>
      </c>
      <c r="I7890" s="1"/>
      <c r="J7890" s="1"/>
    </row>
    <row r="7891" spans="3:10">
      <c r="C7891" t="s">
        <v>2</v>
      </c>
      <c r="D7891" t="s">
        <v>11613</v>
      </c>
      <c r="E7891" s="2" t="s">
        <v>11614</v>
      </c>
      <c r="G7891" t="s">
        <v>1340</v>
      </c>
      <c r="H7891" t="s">
        <v>24</v>
      </c>
      <c r="I7891" s="1"/>
      <c r="J7891" s="1"/>
    </row>
    <row r="7892" spans="3:10">
      <c r="C7892" t="s">
        <v>2</v>
      </c>
      <c r="D7892" t="s">
        <v>11615</v>
      </c>
      <c r="E7892" s="2" t="s">
        <v>11616</v>
      </c>
      <c r="G7892" t="s">
        <v>1340</v>
      </c>
      <c r="H7892" t="s">
        <v>24</v>
      </c>
      <c r="I7892" s="1"/>
      <c r="J7892" s="1"/>
    </row>
    <row r="7893" spans="3:10">
      <c r="C7893" t="s">
        <v>2</v>
      </c>
      <c r="D7893" t="s">
        <v>11617</v>
      </c>
      <c r="E7893" s="2" t="s">
        <v>11618</v>
      </c>
      <c r="G7893" t="s">
        <v>1340</v>
      </c>
      <c r="H7893" t="s">
        <v>24</v>
      </c>
      <c r="I7893" s="1"/>
      <c r="J7893" s="1"/>
    </row>
    <row r="7894" spans="3:10">
      <c r="C7894" t="s">
        <v>2</v>
      </c>
      <c r="D7894" t="s">
        <v>11619</v>
      </c>
      <c r="E7894" s="2" t="s">
        <v>11620</v>
      </c>
      <c r="G7894" t="s">
        <v>1340</v>
      </c>
      <c r="H7894" t="s">
        <v>24</v>
      </c>
      <c r="I7894" s="1"/>
      <c r="J7894" s="1"/>
    </row>
    <row r="7895" spans="3:10">
      <c r="C7895" t="s">
        <v>2</v>
      </c>
      <c r="D7895" t="s">
        <v>11621</v>
      </c>
      <c r="E7895" t="s">
        <v>11622</v>
      </c>
      <c r="G7895" t="s">
        <v>1340</v>
      </c>
      <c r="H7895" t="s">
        <v>24</v>
      </c>
      <c r="I7895" s="1"/>
      <c r="J7895" s="1"/>
    </row>
    <row r="7896" spans="3:10">
      <c r="C7896" t="s">
        <v>2</v>
      </c>
      <c r="D7896" t="s">
        <v>11623</v>
      </c>
      <c r="E7896" s="2" t="s">
        <v>11624</v>
      </c>
      <c r="G7896" t="s">
        <v>1340</v>
      </c>
      <c r="H7896" t="s">
        <v>24</v>
      </c>
      <c r="I7896" s="1"/>
      <c r="J7896" s="1"/>
    </row>
    <row r="7897" spans="3:10">
      <c r="C7897" t="s">
        <v>2</v>
      </c>
      <c r="D7897" t="s">
        <v>11625</v>
      </c>
      <c r="E7897" s="2" t="s">
        <v>11626</v>
      </c>
      <c r="G7897" t="s">
        <v>1340</v>
      </c>
      <c r="H7897" t="s">
        <v>24</v>
      </c>
      <c r="I7897" s="1"/>
      <c r="J7897" s="1"/>
    </row>
    <row r="7898" spans="3:10">
      <c r="C7898" t="s">
        <v>2</v>
      </c>
      <c r="D7898" t="s">
        <v>11627</v>
      </c>
      <c r="E7898" s="2" t="s">
        <v>11628</v>
      </c>
      <c r="G7898" t="s">
        <v>1340</v>
      </c>
      <c r="H7898" t="s">
        <v>24</v>
      </c>
      <c r="I7898" s="1"/>
      <c r="J7898" s="1"/>
    </row>
    <row r="7899" spans="3:10">
      <c r="C7899" t="s">
        <v>2</v>
      </c>
      <c r="D7899" t="s">
        <v>11629</v>
      </c>
      <c r="E7899" s="2" t="s">
        <v>11630</v>
      </c>
      <c r="G7899" t="s">
        <v>1340</v>
      </c>
      <c r="H7899" t="s">
        <v>24</v>
      </c>
      <c r="I7899" s="1"/>
      <c r="J7899" s="1"/>
    </row>
    <row r="7900" spans="3:10">
      <c r="C7900" t="s">
        <v>2</v>
      </c>
      <c r="D7900" t="s">
        <v>11631</v>
      </c>
      <c r="E7900" t="s">
        <v>11632</v>
      </c>
      <c r="G7900" t="s">
        <v>1340</v>
      </c>
      <c r="H7900" t="s">
        <v>24</v>
      </c>
      <c r="I7900" s="1"/>
      <c r="J7900" s="1"/>
    </row>
    <row r="7901" spans="3:10">
      <c r="C7901" t="s">
        <v>2</v>
      </c>
      <c r="D7901" t="s">
        <v>11633</v>
      </c>
      <c r="E7901" t="s">
        <v>11634</v>
      </c>
      <c r="G7901" t="s">
        <v>1340</v>
      </c>
      <c r="H7901" t="s">
        <v>24</v>
      </c>
      <c r="I7901" s="1"/>
      <c r="J7901" s="1"/>
    </row>
    <row r="7902" spans="3:10">
      <c r="C7902" t="s">
        <v>2</v>
      </c>
      <c r="D7902" t="s">
        <v>11635</v>
      </c>
      <c r="E7902" s="2" t="s">
        <v>11636</v>
      </c>
      <c r="G7902" t="s">
        <v>1340</v>
      </c>
      <c r="H7902" t="s">
        <v>24</v>
      </c>
      <c r="I7902" s="1"/>
      <c r="J7902" s="1"/>
    </row>
    <row r="7903" spans="3:10">
      <c r="C7903" t="s">
        <v>2</v>
      </c>
      <c r="D7903" t="s">
        <v>11637</v>
      </c>
      <c r="E7903" s="2" t="s">
        <v>11638</v>
      </c>
      <c r="G7903" t="s">
        <v>1340</v>
      </c>
      <c r="H7903" t="s">
        <v>24</v>
      </c>
      <c r="I7903" s="1"/>
      <c r="J7903" s="1"/>
    </row>
    <row r="7904" spans="3:10">
      <c r="C7904" t="s">
        <v>2</v>
      </c>
      <c r="D7904" t="s">
        <v>11639</v>
      </c>
      <c r="E7904" s="2" t="s">
        <v>11640</v>
      </c>
      <c r="G7904" t="s">
        <v>1340</v>
      </c>
      <c r="H7904" t="s">
        <v>24</v>
      </c>
      <c r="I7904" s="1"/>
      <c r="J7904" s="1"/>
    </row>
    <row r="7905" spans="3:10">
      <c r="C7905" t="s">
        <v>2</v>
      </c>
      <c r="D7905" t="s">
        <v>11641</v>
      </c>
      <c r="E7905" s="2" t="s">
        <v>11642</v>
      </c>
      <c r="G7905" t="s">
        <v>1340</v>
      </c>
      <c r="H7905" t="s">
        <v>24</v>
      </c>
      <c r="I7905" s="1"/>
      <c r="J7905" s="1"/>
    </row>
    <row r="7906" spans="3:10">
      <c r="C7906" t="s">
        <v>2</v>
      </c>
      <c r="D7906" t="s">
        <v>11643</v>
      </c>
      <c r="E7906" s="2" t="s">
        <v>11644</v>
      </c>
      <c r="G7906" t="s">
        <v>1340</v>
      </c>
      <c r="H7906" t="s">
        <v>24</v>
      </c>
      <c r="I7906" s="1"/>
      <c r="J7906" s="1"/>
    </row>
    <row r="7907" spans="3:10">
      <c r="C7907" t="s">
        <v>2</v>
      </c>
      <c r="D7907" t="s">
        <v>11645</v>
      </c>
      <c r="E7907" t="s">
        <v>11646</v>
      </c>
      <c r="G7907" t="s">
        <v>1340</v>
      </c>
      <c r="H7907" t="s">
        <v>24</v>
      </c>
      <c r="I7907" s="1"/>
      <c r="J7907" s="1"/>
    </row>
    <row r="7908" spans="3:10">
      <c r="C7908" t="s">
        <v>2</v>
      </c>
      <c r="D7908" t="s">
        <v>11647</v>
      </c>
      <c r="E7908" s="2" t="s">
        <v>11648</v>
      </c>
      <c r="G7908" t="s">
        <v>1340</v>
      </c>
      <c r="H7908" t="s">
        <v>24</v>
      </c>
      <c r="I7908" s="1"/>
      <c r="J7908" s="1"/>
    </row>
    <row r="7909" spans="3:10">
      <c r="C7909" t="s">
        <v>2</v>
      </c>
      <c r="D7909" t="s">
        <v>11649</v>
      </c>
      <c r="E7909" s="2" t="s">
        <v>11650</v>
      </c>
      <c r="G7909" t="s">
        <v>1340</v>
      </c>
      <c r="H7909" t="s">
        <v>24</v>
      </c>
      <c r="I7909" s="1"/>
      <c r="J7909" s="1"/>
    </row>
    <row r="7910" spans="3:10">
      <c r="C7910" t="s">
        <v>2</v>
      </c>
      <c r="D7910" t="s">
        <v>11651</v>
      </c>
      <c r="E7910" s="2" t="s">
        <v>11652</v>
      </c>
      <c r="G7910" t="s">
        <v>1340</v>
      </c>
      <c r="H7910" t="s">
        <v>24</v>
      </c>
      <c r="I7910" s="1"/>
      <c r="J7910" s="1"/>
    </row>
    <row r="7911" spans="3:10">
      <c r="C7911" t="s">
        <v>2</v>
      </c>
      <c r="D7911" t="s">
        <v>11653</v>
      </c>
      <c r="E7911" s="2" t="s">
        <v>11654</v>
      </c>
      <c r="G7911" t="s">
        <v>1340</v>
      </c>
      <c r="H7911" t="s">
        <v>24</v>
      </c>
      <c r="I7911" s="1"/>
      <c r="J7911" s="1"/>
    </row>
    <row r="7912" spans="3:10">
      <c r="C7912" t="s">
        <v>2</v>
      </c>
      <c r="D7912" t="s">
        <v>11655</v>
      </c>
      <c r="E7912" s="2" t="s">
        <v>11656</v>
      </c>
      <c r="G7912" t="s">
        <v>1340</v>
      </c>
      <c r="H7912" t="s">
        <v>24</v>
      </c>
      <c r="I7912" s="1"/>
      <c r="J7912" s="1"/>
    </row>
    <row r="7913" spans="3:10">
      <c r="C7913" t="s">
        <v>2</v>
      </c>
      <c r="D7913" t="s">
        <v>11657</v>
      </c>
      <c r="E7913" s="2" t="s">
        <v>11658</v>
      </c>
      <c r="G7913" t="s">
        <v>1340</v>
      </c>
      <c r="H7913" t="s">
        <v>24</v>
      </c>
      <c r="I7913" s="1"/>
      <c r="J7913" s="1"/>
    </row>
    <row r="7914" spans="3:10">
      <c r="C7914" t="s">
        <v>2</v>
      </c>
      <c r="D7914" t="s">
        <v>11659</v>
      </c>
      <c r="E7914" s="2" t="s">
        <v>11660</v>
      </c>
      <c r="G7914" t="s">
        <v>1340</v>
      </c>
      <c r="H7914" t="s">
        <v>24</v>
      </c>
      <c r="I7914" s="1"/>
      <c r="J7914" s="1"/>
    </row>
    <row r="7915" spans="3:10">
      <c r="C7915" t="s">
        <v>2</v>
      </c>
      <c r="D7915" t="s">
        <v>11661</v>
      </c>
      <c r="E7915" t="s">
        <v>11662</v>
      </c>
      <c r="G7915" t="s">
        <v>1340</v>
      </c>
      <c r="H7915" t="s">
        <v>24</v>
      </c>
      <c r="I7915" s="1"/>
      <c r="J7915" s="1"/>
    </row>
    <row r="7916" spans="3:10">
      <c r="C7916" t="s">
        <v>2</v>
      </c>
      <c r="D7916" t="s">
        <v>11663</v>
      </c>
      <c r="E7916" s="2" t="s">
        <v>11664</v>
      </c>
      <c r="G7916" t="s">
        <v>1340</v>
      </c>
      <c r="H7916" t="s">
        <v>24</v>
      </c>
      <c r="I7916" s="1"/>
      <c r="J7916" s="1"/>
    </row>
    <row r="7917" spans="3:10">
      <c r="C7917" t="s">
        <v>2</v>
      </c>
      <c r="D7917" t="s">
        <v>11665</v>
      </c>
      <c r="E7917" t="s">
        <v>11666</v>
      </c>
      <c r="G7917" t="s">
        <v>1340</v>
      </c>
      <c r="H7917" t="s">
        <v>24</v>
      </c>
      <c r="I7917" s="1"/>
      <c r="J7917" s="1"/>
    </row>
    <row r="7918" spans="3:10">
      <c r="C7918" t="s">
        <v>2</v>
      </c>
      <c r="D7918" t="s">
        <v>11667</v>
      </c>
      <c r="E7918" s="2" t="s">
        <v>11668</v>
      </c>
      <c r="G7918" t="s">
        <v>1340</v>
      </c>
      <c r="H7918" t="s">
        <v>24</v>
      </c>
      <c r="I7918" s="1"/>
      <c r="J7918" s="1"/>
    </row>
    <row r="7919" spans="3:10">
      <c r="C7919" t="s">
        <v>2</v>
      </c>
      <c r="D7919" t="s">
        <v>11669</v>
      </c>
      <c r="E7919" s="2" t="s">
        <v>11670</v>
      </c>
      <c r="G7919" t="s">
        <v>1340</v>
      </c>
      <c r="H7919" t="s">
        <v>24</v>
      </c>
      <c r="I7919" s="1"/>
      <c r="J7919" s="1"/>
    </row>
    <row r="7920" spans="3:10">
      <c r="C7920" t="s">
        <v>2</v>
      </c>
      <c r="D7920" t="s">
        <v>11671</v>
      </c>
      <c r="E7920" t="s">
        <v>11672</v>
      </c>
      <c r="G7920" t="s">
        <v>1340</v>
      </c>
      <c r="H7920" t="s">
        <v>24</v>
      </c>
      <c r="I7920" s="1"/>
      <c r="J7920" s="1"/>
    </row>
    <row r="7921" spans="3:10">
      <c r="C7921" t="s">
        <v>2</v>
      </c>
      <c r="D7921" t="s">
        <v>11673</v>
      </c>
      <c r="E7921" s="2" t="s">
        <v>11674</v>
      </c>
      <c r="G7921" t="s">
        <v>1340</v>
      </c>
      <c r="H7921" t="s">
        <v>24</v>
      </c>
      <c r="I7921" s="1"/>
      <c r="J7921" s="1"/>
    </row>
    <row r="7922" spans="3:10">
      <c r="C7922" t="s">
        <v>2</v>
      </c>
      <c r="D7922" t="s">
        <v>11675</v>
      </c>
      <c r="E7922" s="2" t="s">
        <v>11676</v>
      </c>
      <c r="G7922" t="s">
        <v>1340</v>
      </c>
      <c r="H7922" t="s">
        <v>24</v>
      </c>
      <c r="I7922" s="1"/>
      <c r="J7922" s="1"/>
    </row>
    <row r="7923" spans="3:10">
      <c r="C7923" t="s">
        <v>2</v>
      </c>
      <c r="D7923" t="s">
        <v>11677</v>
      </c>
      <c r="E7923" s="2" t="s">
        <v>11678</v>
      </c>
      <c r="G7923" t="s">
        <v>1340</v>
      </c>
      <c r="H7923" t="s">
        <v>24</v>
      </c>
      <c r="I7923" s="1"/>
      <c r="J7923" s="1"/>
    </row>
    <row r="7924" spans="3:10">
      <c r="C7924" t="s">
        <v>2</v>
      </c>
      <c r="D7924" t="s">
        <v>11679</v>
      </c>
      <c r="E7924" s="2" t="s">
        <v>11680</v>
      </c>
      <c r="G7924" t="s">
        <v>1340</v>
      </c>
      <c r="H7924" t="s">
        <v>24</v>
      </c>
      <c r="I7924" s="1"/>
      <c r="J7924" s="1"/>
    </row>
    <row r="7925" spans="3:10">
      <c r="C7925" t="s">
        <v>2</v>
      </c>
      <c r="D7925" t="s">
        <v>11681</v>
      </c>
      <c r="E7925" s="2" t="s">
        <v>11682</v>
      </c>
      <c r="G7925" t="s">
        <v>1340</v>
      </c>
      <c r="H7925" t="s">
        <v>24</v>
      </c>
      <c r="I7925" s="1"/>
      <c r="J7925" s="1"/>
    </row>
    <row r="7926" spans="3:10">
      <c r="C7926" t="s">
        <v>2</v>
      </c>
      <c r="D7926" t="s">
        <v>11683</v>
      </c>
      <c r="E7926" t="s">
        <v>11684</v>
      </c>
      <c r="G7926" t="s">
        <v>1340</v>
      </c>
      <c r="H7926" t="s">
        <v>24</v>
      </c>
      <c r="I7926" s="1"/>
      <c r="J7926" s="1"/>
    </row>
    <row r="7927" spans="3:10">
      <c r="C7927" t="s">
        <v>2</v>
      </c>
      <c r="D7927" t="s">
        <v>11685</v>
      </c>
      <c r="E7927" s="2" t="s">
        <v>11686</v>
      </c>
      <c r="G7927" t="s">
        <v>1340</v>
      </c>
      <c r="H7927" t="s">
        <v>24</v>
      </c>
      <c r="I7927" s="1"/>
      <c r="J7927" s="1"/>
    </row>
    <row r="7928" spans="3:10">
      <c r="C7928" t="s">
        <v>2</v>
      </c>
      <c r="D7928" t="s">
        <v>11687</v>
      </c>
      <c r="E7928" t="s">
        <v>11688</v>
      </c>
      <c r="G7928" t="s">
        <v>1340</v>
      </c>
      <c r="H7928" t="s">
        <v>24</v>
      </c>
      <c r="I7928" s="1"/>
      <c r="J7928" s="1"/>
    </row>
    <row r="7929" spans="3:10">
      <c r="C7929" t="s">
        <v>2</v>
      </c>
      <c r="D7929" t="s">
        <v>11689</v>
      </c>
      <c r="E7929" s="2" t="s">
        <v>11690</v>
      </c>
      <c r="G7929" t="s">
        <v>1340</v>
      </c>
      <c r="H7929" t="s">
        <v>24</v>
      </c>
      <c r="I7929" s="1"/>
      <c r="J7929" s="1"/>
    </row>
    <row r="7930" spans="3:10">
      <c r="C7930" t="s">
        <v>2</v>
      </c>
      <c r="D7930" t="s">
        <v>11691</v>
      </c>
      <c r="E7930" s="2" t="s">
        <v>11692</v>
      </c>
      <c r="G7930" t="s">
        <v>1340</v>
      </c>
      <c r="H7930" t="s">
        <v>24</v>
      </c>
      <c r="I7930" s="1"/>
      <c r="J7930" s="1"/>
    </row>
    <row r="7931" spans="3:10">
      <c r="C7931" t="s">
        <v>2</v>
      </c>
      <c r="D7931" t="s">
        <v>11693</v>
      </c>
      <c r="E7931" t="s">
        <v>11694</v>
      </c>
      <c r="G7931" t="s">
        <v>1340</v>
      </c>
      <c r="H7931" t="s">
        <v>24</v>
      </c>
      <c r="I7931" s="1"/>
      <c r="J7931" s="1"/>
    </row>
    <row r="7932" spans="3:10">
      <c r="C7932" t="s">
        <v>2</v>
      </c>
      <c r="D7932" t="s">
        <v>11695</v>
      </c>
      <c r="E7932" t="s">
        <v>11696</v>
      </c>
      <c r="G7932" t="s">
        <v>1340</v>
      </c>
      <c r="H7932" t="s">
        <v>24</v>
      </c>
      <c r="I7932" s="1"/>
      <c r="J7932" s="1"/>
    </row>
    <row r="7933" spans="3:10">
      <c r="C7933" t="s">
        <v>2</v>
      </c>
      <c r="D7933" t="s">
        <v>11697</v>
      </c>
      <c r="E7933" s="2" t="s">
        <v>11698</v>
      </c>
      <c r="G7933" t="s">
        <v>1340</v>
      </c>
      <c r="H7933" t="s">
        <v>24</v>
      </c>
      <c r="I7933" s="1"/>
      <c r="J7933" s="1"/>
    </row>
    <row r="7934" spans="3:10">
      <c r="C7934" t="s">
        <v>2</v>
      </c>
      <c r="D7934" t="s">
        <v>11699</v>
      </c>
      <c r="E7934" s="2" t="s">
        <v>11700</v>
      </c>
      <c r="G7934" t="s">
        <v>1340</v>
      </c>
      <c r="H7934" t="s">
        <v>24</v>
      </c>
      <c r="I7934" s="1"/>
      <c r="J7934" s="1"/>
    </row>
    <row r="7935" spans="3:10">
      <c r="C7935" t="s">
        <v>2</v>
      </c>
      <c r="D7935" t="s">
        <v>11701</v>
      </c>
      <c r="E7935" s="2" t="s">
        <v>11702</v>
      </c>
      <c r="G7935" t="s">
        <v>1340</v>
      </c>
      <c r="H7935" t="s">
        <v>24</v>
      </c>
      <c r="I7935" s="1"/>
      <c r="J7935" s="1"/>
    </row>
    <row r="7936" spans="3:10">
      <c r="C7936" t="s">
        <v>2</v>
      </c>
      <c r="D7936" t="s">
        <v>11703</v>
      </c>
      <c r="E7936" s="2" t="s">
        <v>11704</v>
      </c>
      <c r="G7936" t="s">
        <v>1340</v>
      </c>
      <c r="H7936" t="s">
        <v>24</v>
      </c>
      <c r="I7936" s="1"/>
      <c r="J7936" s="1"/>
    </row>
    <row r="7937" spans="3:10">
      <c r="C7937" t="s">
        <v>2</v>
      </c>
      <c r="D7937" t="s">
        <v>11705</v>
      </c>
      <c r="E7937" s="2" t="s">
        <v>11706</v>
      </c>
      <c r="G7937" t="s">
        <v>1340</v>
      </c>
      <c r="H7937" t="s">
        <v>24</v>
      </c>
      <c r="I7937" s="1"/>
      <c r="J7937" s="1"/>
    </row>
    <row r="7938" spans="3:10">
      <c r="C7938" t="s">
        <v>2</v>
      </c>
      <c r="D7938" t="s">
        <v>11707</v>
      </c>
      <c r="E7938" t="s">
        <v>11708</v>
      </c>
      <c r="G7938" t="s">
        <v>1340</v>
      </c>
      <c r="H7938" t="s">
        <v>24</v>
      </c>
      <c r="I7938" s="1"/>
      <c r="J7938" s="1"/>
    </row>
    <row r="7939" spans="3:10">
      <c r="C7939" t="s">
        <v>2</v>
      </c>
      <c r="D7939" t="s">
        <v>11709</v>
      </c>
      <c r="E7939" s="2" t="s">
        <v>11710</v>
      </c>
      <c r="G7939" t="s">
        <v>1340</v>
      </c>
      <c r="H7939" t="s">
        <v>24</v>
      </c>
      <c r="I7939" s="1"/>
      <c r="J7939" s="1"/>
    </row>
    <row r="7940" spans="3:10">
      <c r="C7940" t="s">
        <v>2</v>
      </c>
      <c r="D7940" t="s">
        <v>11711</v>
      </c>
      <c r="E7940" t="s">
        <v>11712</v>
      </c>
      <c r="G7940" t="s">
        <v>1340</v>
      </c>
      <c r="H7940" t="s">
        <v>24</v>
      </c>
      <c r="I7940" s="1"/>
      <c r="J7940" s="1"/>
    </row>
    <row r="7941" spans="3:10">
      <c r="C7941" t="s">
        <v>2</v>
      </c>
      <c r="D7941" t="s">
        <v>11713</v>
      </c>
      <c r="E7941" s="2" t="s">
        <v>11714</v>
      </c>
      <c r="G7941" t="s">
        <v>1340</v>
      </c>
      <c r="H7941" t="s">
        <v>24</v>
      </c>
      <c r="I7941" s="1"/>
      <c r="J7941" s="1"/>
    </row>
    <row r="7942" spans="3:10">
      <c r="C7942" t="s">
        <v>2</v>
      </c>
      <c r="D7942" t="s">
        <v>11715</v>
      </c>
      <c r="E7942" t="s">
        <v>11716</v>
      </c>
      <c r="G7942" t="s">
        <v>1340</v>
      </c>
      <c r="H7942" t="s">
        <v>24</v>
      </c>
      <c r="I7942" s="1"/>
      <c r="J7942" s="1"/>
    </row>
    <row r="7943" spans="3:10">
      <c r="C7943" t="s">
        <v>2</v>
      </c>
      <c r="D7943" t="s">
        <v>11717</v>
      </c>
      <c r="E7943" s="2" t="s">
        <v>11718</v>
      </c>
      <c r="G7943" t="s">
        <v>1340</v>
      </c>
      <c r="H7943" t="s">
        <v>24</v>
      </c>
      <c r="I7943" s="1"/>
      <c r="J7943" s="1"/>
    </row>
    <row r="7944" spans="3:10">
      <c r="C7944" t="s">
        <v>2</v>
      </c>
      <c r="D7944" t="s">
        <v>11719</v>
      </c>
      <c r="E7944" s="2" t="s">
        <v>11720</v>
      </c>
      <c r="G7944" t="s">
        <v>1340</v>
      </c>
      <c r="H7944" t="s">
        <v>24</v>
      </c>
      <c r="I7944" s="1"/>
      <c r="J7944" s="1"/>
    </row>
    <row r="7945" spans="3:10">
      <c r="C7945" t="s">
        <v>2</v>
      </c>
      <c r="D7945" t="s">
        <v>11721</v>
      </c>
      <c r="E7945" t="s">
        <v>11722</v>
      </c>
      <c r="G7945" t="s">
        <v>1340</v>
      </c>
      <c r="H7945" t="s">
        <v>24</v>
      </c>
      <c r="I7945" s="1"/>
      <c r="J7945" s="1"/>
    </row>
    <row r="7946" spans="3:10">
      <c r="C7946" t="s">
        <v>2</v>
      </c>
      <c r="D7946" t="s">
        <v>11723</v>
      </c>
      <c r="E7946" t="s">
        <v>11724</v>
      </c>
      <c r="G7946" t="s">
        <v>1340</v>
      </c>
      <c r="H7946" t="s">
        <v>24</v>
      </c>
      <c r="I7946" s="1"/>
      <c r="J7946" s="1"/>
    </row>
    <row r="7947" spans="3:10">
      <c r="C7947" t="s">
        <v>2</v>
      </c>
      <c r="D7947" t="s">
        <v>11725</v>
      </c>
      <c r="E7947" t="s">
        <v>11726</v>
      </c>
      <c r="G7947" t="s">
        <v>1340</v>
      </c>
      <c r="H7947" t="s">
        <v>24</v>
      </c>
      <c r="I7947" s="1"/>
      <c r="J7947" s="1"/>
    </row>
    <row r="7948" spans="3:10">
      <c r="C7948" t="s">
        <v>2</v>
      </c>
      <c r="D7948" t="s">
        <v>11727</v>
      </c>
      <c r="E7948" t="s">
        <v>11726</v>
      </c>
      <c r="G7948" t="s">
        <v>1340</v>
      </c>
      <c r="H7948" t="s">
        <v>24</v>
      </c>
      <c r="I7948" s="1"/>
      <c r="J7948" s="1"/>
    </row>
    <row r="7949" spans="3:10">
      <c r="C7949" t="s">
        <v>2</v>
      </c>
      <c r="D7949" t="s">
        <v>11728</v>
      </c>
      <c r="E7949" t="s">
        <v>11729</v>
      </c>
      <c r="G7949" t="s">
        <v>1340</v>
      </c>
      <c r="H7949" t="s">
        <v>24</v>
      </c>
      <c r="I7949" s="1"/>
      <c r="J7949" s="1"/>
    </row>
    <row r="7950" spans="3:10">
      <c r="C7950" t="s">
        <v>2</v>
      </c>
      <c r="D7950" t="s">
        <v>11730</v>
      </c>
      <c r="E7950" t="s">
        <v>11731</v>
      </c>
      <c r="G7950" t="s">
        <v>1340</v>
      </c>
      <c r="H7950" t="s">
        <v>24</v>
      </c>
      <c r="I7950" s="1"/>
      <c r="J7950" s="1"/>
    </row>
    <row r="7951" spans="3:10">
      <c r="C7951" t="s">
        <v>2</v>
      </c>
      <c r="D7951" t="s">
        <v>11732</v>
      </c>
      <c r="E7951" t="s">
        <v>11733</v>
      </c>
      <c r="G7951" t="s">
        <v>1340</v>
      </c>
      <c r="H7951" t="s">
        <v>24</v>
      </c>
      <c r="I7951" s="1"/>
      <c r="J7951" s="1"/>
    </row>
    <row r="7952" spans="3:10">
      <c r="C7952" t="s">
        <v>2</v>
      </c>
      <c r="D7952" t="s">
        <v>11734</v>
      </c>
      <c r="E7952" t="s">
        <v>11735</v>
      </c>
      <c r="G7952" t="s">
        <v>1340</v>
      </c>
      <c r="H7952" t="s">
        <v>24</v>
      </c>
      <c r="I7952" s="1"/>
      <c r="J7952" s="1"/>
    </row>
    <row r="7953" spans="3:10">
      <c r="C7953" t="s">
        <v>2</v>
      </c>
      <c r="D7953" t="s">
        <v>11736</v>
      </c>
      <c r="E7953" t="s">
        <v>11737</v>
      </c>
      <c r="G7953" t="s">
        <v>6701</v>
      </c>
      <c r="H7953" t="s">
        <v>682</v>
      </c>
      <c r="I7953" s="1"/>
      <c r="J7953" s="1"/>
    </row>
    <row r="7954" spans="3:10">
      <c r="C7954" t="s">
        <v>2</v>
      </c>
      <c r="D7954" t="s">
        <v>11738</v>
      </c>
      <c r="E7954" t="s">
        <v>11739</v>
      </c>
      <c r="G7954" t="s">
        <v>6701</v>
      </c>
      <c r="H7954" t="s">
        <v>682</v>
      </c>
      <c r="I7954" s="1"/>
      <c r="J7954" s="1"/>
    </row>
    <row r="7955" spans="3:10">
      <c r="C7955" t="s">
        <v>2</v>
      </c>
      <c r="D7955" t="s">
        <v>11740</v>
      </c>
      <c r="E7955" s="2" t="s">
        <v>11741</v>
      </c>
      <c r="G7955" t="s">
        <v>3659</v>
      </c>
      <c r="H7955" t="s">
        <v>24</v>
      </c>
      <c r="I7955" s="1"/>
      <c r="J7955" s="1"/>
    </row>
    <row r="7956" spans="3:10">
      <c r="C7956" t="s">
        <v>2</v>
      </c>
      <c r="D7956" t="s">
        <v>11742</v>
      </c>
      <c r="E7956" s="2" t="s">
        <v>11743</v>
      </c>
      <c r="G7956" t="s">
        <v>3659</v>
      </c>
      <c r="H7956" t="s">
        <v>24</v>
      </c>
      <c r="I7956" s="1"/>
      <c r="J7956" s="1"/>
    </row>
    <row r="7957" spans="3:10">
      <c r="C7957" t="s">
        <v>2</v>
      </c>
      <c r="D7957" t="s">
        <v>11744</v>
      </c>
      <c r="E7957" s="2" t="s">
        <v>11745</v>
      </c>
      <c r="G7957" t="s">
        <v>3659</v>
      </c>
      <c r="H7957" t="s">
        <v>24</v>
      </c>
      <c r="I7957" s="1"/>
      <c r="J7957" s="1"/>
    </row>
    <row r="7958" spans="3:10">
      <c r="C7958" t="s">
        <v>2</v>
      </c>
      <c r="D7958" t="s">
        <v>11746</v>
      </c>
      <c r="E7958" t="s">
        <v>11747</v>
      </c>
      <c r="G7958" t="s">
        <v>6701</v>
      </c>
      <c r="H7958" t="s">
        <v>682</v>
      </c>
      <c r="I7958" s="1"/>
      <c r="J7958" s="1"/>
    </row>
    <row r="7959" spans="3:10">
      <c r="C7959" t="s">
        <v>2</v>
      </c>
      <c r="D7959" t="s">
        <v>11748</v>
      </c>
      <c r="E7959" t="s">
        <v>11749</v>
      </c>
      <c r="G7959" t="s">
        <v>6701</v>
      </c>
      <c r="H7959" t="s">
        <v>682</v>
      </c>
      <c r="I7959" s="1"/>
      <c r="J7959" s="1"/>
    </row>
    <row r="7960" spans="3:10">
      <c r="C7960" t="s">
        <v>2</v>
      </c>
      <c r="D7960" t="s">
        <v>11750</v>
      </c>
      <c r="E7960" s="2" t="s">
        <v>11751</v>
      </c>
      <c r="G7960" t="s">
        <v>6724</v>
      </c>
      <c r="H7960" t="s">
        <v>682</v>
      </c>
      <c r="I7960" s="1"/>
      <c r="J7960" s="1"/>
    </row>
    <row r="7961" spans="3:10">
      <c r="C7961" t="s">
        <v>2</v>
      </c>
      <c r="D7961" t="s">
        <v>11750</v>
      </c>
      <c r="E7961" s="2" t="s">
        <v>11751</v>
      </c>
      <c r="G7961" t="s">
        <v>6725</v>
      </c>
      <c r="H7961" t="s">
        <v>24</v>
      </c>
      <c r="I7961" s="1"/>
      <c r="J7961" s="1"/>
    </row>
    <row r="7962" spans="3:10">
      <c r="C7962" t="s">
        <v>2</v>
      </c>
      <c r="D7962" t="s">
        <v>11752</v>
      </c>
      <c r="E7962" s="2" t="s">
        <v>11753</v>
      </c>
      <c r="G7962" t="s">
        <v>6724</v>
      </c>
      <c r="H7962" t="s">
        <v>682</v>
      </c>
      <c r="I7962" s="1"/>
      <c r="J7962" s="1"/>
    </row>
    <row r="7963" spans="3:10">
      <c r="C7963" t="s">
        <v>2</v>
      </c>
      <c r="D7963" t="s">
        <v>11752</v>
      </c>
      <c r="E7963" s="2" t="s">
        <v>11753</v>
      </c>
      <c r="G7963" t="s">
        <v>6725</v>
      </c>
      <c r="H7963" t="s">
        <v>24</v>
      </c>
      <c r="I7963" s="1"/>
      <c r="J7963" s="1"/>
    </row>
    <row r="7964" spans="3:10">
      <c r="C7964" t="s">
        <v>2</v>
      </c>
      <c r="D7964" t="s">
        <v>11754</v>
      </c>
      <c r="E7964" s="2" t="s">
        <v>11755</v>
      </c>
      <c r="G7964" t="s">
        <v>6724</v>
      </c>
      <c r="H7964" t="s">
        <v>682</v>
      </c>
      <c r="I7964" s="1"/>
      <c r="J7964" s="1"/>
    </row>
    <row r="7965" spans="3:10">
      <c r="C7965" t="s">
        <v>2</v>
      </c>
      <c r="D7965" t="s">
        <v>11754</v>
      </c>
      <c r="E7965" s="2" t="s">
        <v>11755</v>
      </c>
      <c r="G7965" t="s">
        <v>6725</v>
      </c>
      <c r="H7965" t="s">
        <v>24</v>
      </c>
      <c r="I7965" s="1"/>
      <c r="J7965" s="1"/>
    </row>
    <row r="7966" spans="3:10">
      <c r="C7966" t="s">
        <v>2</v>
      </c>
      <c r="D7966" t="s">
        <v>11756</v>
      </c>
      <c r="E7966" s="2" t="s">
        <v>11757</v>
      </c>
      <c r="G7966" t="s">
        <v>6725</v>
      </c>
      <c r="H7966" t="s">
        <v>24</v>
      </c>
      <c r="I7966" s="1"/>
      <c r="J7966" s="1"/>
    </row>
    <row r="7967" spans="3:10">
      <c r="C7967" t="s">
        <v>2</v>
      </c>
      <c r="D7967" t="s">
        <v>11758</v>
      </c>
      <c r="E7967" s="2" t="s">
        <v>11759</v>
      </c>
      <c r="G7967" t="s">
        <v>6725</v>
      </c>
      <c r="H7967" t="s">
        <v>24</v>
      </c>
      <c r="I7967" s="1"/>
      <c r="J7967" s="1"/>
    </row>
    <row r="7968" spans="3:10">
      <c r="C7968" t="s">
        <v>2</v>
      </c>
      <c r="D7968" t="s">
        <v>11760</v>
      </c>
      <c r="E7968" t="s">
        <v>11761</v>
      </c>
      <c r="G7968" t="s">
        <v>6725</v>
      </c>
      <c r="H7968" t="s">
        <v>24</v>
      </c>
      <c r="I7968" s="1"/>
      <c r="J7968" s="1"/>
    </row>
    <row r="7969" spans="3:10">
      <c r="C7969" t="s">
        <v>2</v>
      </c>
      <c r="D7969" t="s">
        <v>11762</v>
      </c>
      <c r="E7969" s="2" t="s">
        <v>11763</v>
      </c>
      <c r="G7969" t="s">
        <v>6724</v>
      </c>
      <c r="H7969" t="s">
        <v>682</v>
      </c>
      <c r="I7969" s="1"/>
      <c r="J7969" s="1"/>
    </row>
    <row r="7970" spans="3:10">
      <c r="C7970" t="s">
        <v>2</v>
      </c>
      <c r="D7970" t="s">
        <v>11762</v>
      </c>
      <c r="E7970" s="2" t="s">
        <v>11763</v>
      </c>
      <c r="G7970" t="s">
        <v>6725</v>
      </c>
      <c r="H7970" t="s">
        <v>24</v>
      </c>
      <c r="I7970" s="1"/>
      <c r="J7970" s="1"/>
    </row>
    <row r="7971" spans="3:10">
      <c r="C7971" t="s">
        <v>2</v>
      </c>
      <c r="D7971" t="s">
        <v>11764</v>
      </c>
      <c r="E7971" s="2" t="s">
        <v>11765</v>
      </c>
      <c r="G7971" t="s">
        <v>6724</v>
      </c>
      <c r="H7971" t="s">
        <v>682</v>
      </c>
      <c r="I7971" s="1"/>
      <c r="J7971" s="1"/>
    </row>
    <row r="7972" spans="3:10">
      <c r="C7972" t="s">
        <v>2</v>
      </c>
      <c r="D7972" t="s">
        <v>11764</v>
      </c>
      <c r="E7972" s="2" t="s">
        <v>11765</v>
      </c>
      <c r="G7972" t="s">
        <v>6725</v>
      </c>
      <c r="H7972" t="s">
        <v>24</v>
      </c>
      <c r="I7972" s="1"/>
      <c r="J7972" s="1"/>
    </row>
    <row r="7973" spans="3:10">
      <c r="C7973" t="s">
        <v>2</v>
      </c>
      <c r="D7973" t="s">
        <v>11766</v>
      </c>
      <c r="E7973" s="2" t="s">
        <v>11767</v>
      </c>
      <c r="G7973" t="s">
        <v>6724</v>
      </c>
      <c r="H7973" t="s">
        <v>682</v>
      </c>
      <c r="I7973" s="1"/>
      <c r="J7973" s="1"/>
    </row>
    <row r="7974" spans="3:10">
      <c r="C7974" t="s">
        <v>2</v>
      </c>
      <c r="D7974" t="s">
        <v>11766</v>
      </c>
      <c r="E7974" s="2" t="s">
        <v>11767</v>
      </c>
      <c r="G7974" t="s">
        <v>6725</v>
      </c>
      <c r="H7974" t="s">
        <v>24</v>
      </c>
      <c r="I7974" s="1"/>
      <c r="J7974" s="1"/>
    </row>
    <row r="7975" spans="3:10">
      <c r="C7975" t="s">
        <v>2</v>
      </c>
      <c r="D7975" t="s">
        <v>11768</v>
      </c>
      <c r="E7975" s="2" t="s">
        <v>11769</v>
      </c>
      <c r="G7975" t="s">
        <v>6725</v>
      </c>
      <c r="H7975" t="s">
        <v>24</v>
      </c>
      <c r="I7975" s="1"/>
      <c r="J7975" s="1"/>
    </row>
    <row r="7976" spans="3:10">
      <c r="C7976" t="s">
        <v>2</v>
      </c>
      <c r="D7976" t="s">
        <v>11770</v>
      </c>
      <c r="E7976" t="s">
        <v>11771</v>
      </c>
      <c r="G7976" t="s">
        <v>6725</v>
      </c>
      <c r="H7976" t="s">
        <v>24</v>
      </c>
      <c r="I7976" s="1"/>
      <c r="J7976" s="1"/>
    </row>
    <row r="7977" spans="3:10">
      <c r="C7977" t="s">
        <v>2</v>
      </c>
      <c r="D7977" t="s">
        <v>11772</v>
      </c>
      <c r="E7977" s="2" t="s">
        <v>11773</v>
      </c>
      <c r="G7977" t="s">
        <v>6724</v>
      </c>
      <c r="H7977" t="s">
        <v>682</v>
      </c>
      <c r="I7977" s="1"/>
      <c r="J7977" s="1"/>
    </row>
    <row r="7978" spans="3:10">
      <c r="C7978" t="s">
        <v>2</v>
      </c>
      <c r="D7978" t="s">
        <v>11772</v>
      </c>
      <c r="E7978" s="2" t="s">
        <v>11773</v>
      </c>
      <c r="G7978" t="s">
        <v>6725</v>
      </c>
      <c r="H7978" t="s">
        <v>24</v>
      </c>
      <c r="I7978" s="1"/>
      <c r="J7978" s="1"/>
    </row>
    <row r="7979" spans="3:10">
      <c r="C7979" t="s">
        <v>2</v>
      </c>
      <c r="D7979" t="s">
        <v>11774</v>
      </c>
      <c r="E7979" s="2" t="s">
        <v>11775</v>
      </c>
      <c r="G7979" t="s">
        <v>6725</v>
      </c>
      <c r="H7979" t="s">
        <v>24</v>
      </c>
      <c r="I7979" s="1"/>
      <c r="J7979" s="1"/>
    </row>
    <row r="7980" spans="3:10">
      <c r="C7980" t="s">
        <v>2</v>
      </c>
      <c r="D7980" t="s">
        <v>11776</v>
      </c>
      <c r="E7980" s="2" t="s">
        <v>11777</v>
      </c>
      <c r="G7980" t="s">
        <v>6725</v>
      </c>
      <c r="H7980" t="s">
        <v>24</v>
      </c>
      <c r="I7980" s="1"/>
      <c r="J7980" s="1"/>
    </row>
    <row r="7981" spans="3:10">
      <c r="C7981" t="s">
        <v>2</v>
      </c>
      <c r="D7981" t="s">
        <v>11778</v>
      </c>
      <c r="E7981" s="2" t="s">
        <v>11779</v>
      </c>
      <c r="G7981" t="s">
        <v>6725</v>
      </c>
      <c r="H7981" t="s">
        <v>24</v>
      </c>
      <c r="I7981" s="1"/>
      <c r="J7981" s="1"/>
    </row>
    <row r="7982" spans="3:10">
      <c r="C7982" t="s">
        <v>2</v>
      </c>
      <c r="D7982" t="s">
        <v>11780</v>
      </c>
      <c r="E7982" t="s">
        <v>11781</v>
      </c>
      <c r="G7982" t="s">
        <v>6725</v>
      </c>
      <c r="H7982" t="s">
        <v>24</v>
      </c>
      <c r="I7982" s="1"/>
      <c r="J7982" s="1"/>
    </row>
    <row r="7983" spans="3:10">
      <c r="C7983" t="s">
        <v>2</v>
      </c>
      <c r="D7983" t="s">
        <v>11782</v>
      </c>
      <c r="E7983" s="2" t="s">
        <v>11783</v>
      </c>
      <c r="G7983" t="s">
        <v>6724</v>
      </c>
      <c r="H7983" t="s">
        <v>682</v>
      </c>
      <c r="I7983" s="1"/>
      <c r="J7983" s="1"/>
    </row>
    <row r="7984" spans="3:10">
      <c r="C7984" t="s">
        <v>2</v>
      </c>
      <c r="D7984" t="s">
        <v>11782</v>
      </c>
      <c r="E7984" s="2" t="s">
        <v>11783</v>
      </c>
      <c r="G7984" t="s">
        <v>6725</v>
      </c>
      <c r="H7984" t="s">
        <v>24</v>
      </c>
      <c r="I7984" s="1"/>
      <c r="J7984" s="1"/>
    </row>
    <row r="7985" spans="3:10">
      <c r="C7985" t="s">
        <v>2</v>
      </c>
      <c r="D7985" t="s">
        <v>11784</v>
      </c>
      <c r="E7985" s="2" t="s">
        <v>11785</v>
      </c>
      <c r="G7985" t="s">
        <v>6724</v>
      </c>
      <c r="H7985" t="s">
        <v>682</v>
      </c>
      <c r="I7985" s="1"/>
      <c r="J7985" s="1"/>
    </row>
    <row r="7986" spans="3:10">
      <c r="C7986" t="s">
        <v>2</v>
      </c>
      <c r="D7986" t="s">
        <v>11784</v>
      </c>
      <c r="E7986" s="2" t="s">
        <v>11785</v>
      </c>
      <c r="G7986" t="s">
        <v>6725</v>
      </c>
      <c r="H7986" t="s">
        <v>24</v>
      </c>
      <c r="I7986" s="1"/>
      <c r="J7986" s="1"/>
    </row>
    <row r="7987" spans="3:10">
      <c r="C7987" t="s">
        <v>2</v>
      </c>
      <c r="D7987" t="s">
        <v>11786</v>
      </c>
      <c r="E7987" t="s">
        <v>11787</v>
      </c>
      <c r="G7987" t="s">
        <v>6725</v>
      </c>
      <c r="H7987" t="s">
        <v>24</v>
      </c>
      <c r="I7987" s="1"/>
      <c r="J7987" s="1"/>
    </row>
    <row r="7988" spans="3:10">
      <c r="C7988" t="s">
        <v>2</v>
      </c>
      <c r="D7988" t="s">
        <v>11788</v>
      </c>
      <c r="E7988" s="2" t="s">
        <v>11789</v>
      </c>
      <c r="G7988" t="s">
        <v>6725</v>
      </c>
      <c r="H7988" t="s">
        <v>24</v>
      </c>
      <c r="I7988" s="1"/>
      <c r="J7988" s="1"/>
    </row>
    <row r="7989" spans="3:10">
      <c r="C7989" t="s">
        <v>2</v>
      </c>
      <c r="D7989" t="s">
        <v>11790</v>
      </c>
      <c r="E7989" s="2" t="s">
        <v>11791</v>
      </c>
      <c r="G7989" t="s">
        <v>6724</v>
      </c>
      <c r="H7989" t="s">
        <v>682</v>
      </c>
      <c r="I7989" s="1"/>
      <c r="J7989" s="1"/>
    </row>
    <row r="7990" spans="3:10">
      <c r="C7990" t="s">
        <v>2</v>
      </c>
      <c r="D7990" t="s">
        <v>11790</v>
      </c>
      <c r="E7990" s="2" t="s">
        <v>11791</v>
      </c>
      <c r="G7990" t="s">
        <v>6725</v>
      </c>
      <c r="H7990" t="s">
        <v>24</v>
      </c>
      <c r="I7990" s="1"/>
      <c r="J7990" s="1"/>
    </row>
    <row r="7991" spans="3:10">
      <c r="C7991" t="s">
        <v>2</v>
      </c>
      <c r="D7991" t="s">
        <v>11792</v>
      </c>
      <c r="E7991" s="2" t="s">
        <v>11793</v>
      </c>
      <c r="G7991" t="s">
        <v>6724</v>
      </c>
      <c r="H7991" t="s">
        <v>682</v>
      </c>
      <c r="I7991" s="1"/>
      <c r="J7991" s="1"/>
    </row>
    <row r="7992" spans="3:10">
      <c r="C7992" t="s">
        <v>2</v>
      </c>
      <c r="D7992" t="s">
        <v>11792</v>
      </c>
      <c r="E7992" s="2" t="s">
        <v>11793</v>
      </c>
      <c r="G7992" t="s">
        <v>6725</v>
      </c>
      <c r="H7992" t="s">
        <v>24</v>
      </c>
      <c r="I7992" s="1"/>
      <c r="J7992" s="1"/>
    </row>
    <row r="7993" spans="3:10">
      <c r="C7993" t="s">
        <v>2</v>
      </c>
      <c r="D7993" t="s">
        <v>11794</v>
      </c>
      <c r="E7993" s="2" t="s">
        <v>11795</v>
      </c>
      <c r="G7993" t="s">
        <v>6724</v>
      </c>
      <c r="H7993" t="s">
        <v>682</v>
      </c>
      <c r="I7993" s="1"/>
      <c r="J7993" s="1"/>
    </row>
    <row r="7994" spans="3:10">
      <c r="C7994" t="s">
        <v>2</v>
      </c>
      <c r="D7994" t="s">
        <v>11794</v>
      </c>
      <c r="E7994" s="2" t="s">
        <v>11795</v>
      </c>
      <c r="G7994" t="s">
        <v>6725</v>
      </c>
      <c r="H7994" t="s">
        <v>24</v>
      </c>
      <c r="I7994" s="1"/>
      <c r="J7994" s="1"/>
    </row>
    <row r="7995" spans="3:10">
      <c r="C7995" t="s">
        <v>2</v>
      </c>
      <c r="D7995" t="s">
        <v>11796</v>
      </c>
      <c r="E7995" s="2" t="s">
        <v>11795</v>
      </c>
      <c r="G7995" t="s">
        <v>6724</v>
      </c>
      <c r="H7995" t="s">
        <v>682</v>
      </c>
      <c r="I7995" s="1"/>
      <c r="J7995" s="1"/>
    </row>
    <row r="7996" spans="3:10">
      <c r="C7996" t="s">
        <v>2</v>
      </c>
      <c r="D7996" t="s">
        <v>11796</v>
      </c>
      <c r="E7996" s="2" t="s">
        <v>11795</v>
      </c>
      <c r="G7996" t="s">
        <v>6725</v>
      </c>
      <c r="H7996" t="s">
        <v>24</v>
      </c>
      <c r="I7996" s="1"/>
      <c r="J7996" s="1"/>
    </row>
    <row r="7997" spans="3:10">
      <c r="C7997" t="s">
        <v>2</v>
      </c>
      <c r="D7997" t="s">
        <v>11797</v>
      </c>
      <c r="E7997" s="2" t="s">
        <v>11798</v>
      </c>
      <c r="G7997" t="s">
        <v>6724</v>
      </c>
      <c r="H7997" t="s">
        <v>682</v>
      </c>
      <c r="I7997" s="1"/>
      <c r="J7997" s="1"/>
    </row>
    <row r="7998" spans="3:10">
      <c r="C7998" t="s">
        <v>2</v>
      </c>
      <c r="D7998" t="s">
        <v>11797</v>
      </c>
      <c r="E7998" s="2" t="s">
        <v>11798</v>
      </c>
      <c r="G7998" t="s">
        <v>6725</v>
      </c>
      <c r="H7998" t="s">
        <v>24</v>
      </c>
      <c r="I7998" s="1"/>
      <c r="J7998" s="1"/>
    </row>
    <row r="7999" spans="3:10">
      <c r="C7999" t="s">
        <v>2</v>
      </c>
      <c r="D7999" t="s">
        <v>11799</v>
      </c>
      <c r="E7999" s="2" t="s">
        <v>11800</v>
      </c>
      <c r="G7999" t="s">
        <v>6724</v>
      </c>
      <c r="H7999" t="s">
        <v>682</v>
      </c>
      <c r="I7999" s="1"/>
      <c r="J7999" s="1"/>
    </row>
    <row r="8000" spans="3:10">
      <c r="C8000" t="s">
        <v>2</v>
      </c>
      <c r="D8000" t="s">
        <v>11799</v>
      </c>
      <c r="E8000" s="2" t="s">
        <v>11800</v>
      </c>
      <c r="G8000" t="s">
        <v>6725</v>
      </c>
      <c r="H8000" t="s">
        <v>24</v>
      </c>
      <c r="I8000" s="1"/>
      <c r="J8000" s="1"/>
    </row>
    <row r="8001" spans="3:10">
      <c r="C8001" t="s">
        <v>2</v>
      </c>
      <c r="D8001" t="s">
        <v>11801</v>
      </c>
      <c r="E8001" s="2" t="s">
        <v>11802</v>
      </c>
      <c r="G8001" t="s">
        <v>6724</v>
      </c>
      <c r="H8001" t="s">
        <v>682</v>
      </c>
      <c r="I8001" s="1"/>
      <c r="J8001" s="1"/>
    </row>
    <row r="8002" spans="3:10">
      <c r="C8002" t="s">
        <v>2</v>
      </c>
      <c r="D8002" t="s">
        <v>11801</v>
      </c>
      <c r="E8002" s="2" t="s">
        <v>11802</v>
      </c>
      <c r="G8002" t="s">
        <v>6725</v>
      </c>
      <c r="H8002" t="s">
        <v>24</v>
      </c>
      <c r="I8002" s="1"/>
      <c r="J8002" s="1"/>
    </row>
    <row r="8003" spans="3:10">
      <c r="C8003" t="s">
        <v>2</v>
      </c>
      <c r="D8003" t="s">
        <v>11803</v>
      </c>
      <c r="E8003" t="s">
        <v>11804</v>
      </c>
      <c r="G8003" t="s">
        <v>6725</v>
      </c>
      <c r="H8003" t="s">
        <v>24</v>
      </c>
      <c r="I8003" s="1"/>
      <c r="J8003" s="1"/>
    </row>
    <row r="8004" spans="3:10">
      <c r="C8004" t="s">
        <v>2</v>
      </c>
      <c r="D8004" t="s">
        <v>11805</v>
      </c>
      <c r="E8004" t="s">
        <v>11806</v>
      </c>
      <c r="G8004" t="s">
        <v>6725</v>
      </c>
      <c r="H8004" t="s">
        <v>24</v>
      </c>
      <c r="I8004" s="1"/>
      <c r="J8004" s="1"/>
    </row>
    <row r="8005" spans="3:10">
      <c r="C8005" t="s">
        <v>2</v>
      </c>
      <c r="D8005" t="s">
        <v>11807</v>
      </c>
      <c r="E8005" t="s">
        <v>11808</v>
      </c>
      <c r="G8005" t="s">
        <v>11809</v>
      </c>
      <c r="H8005" t="s">
        <v>24</v>
      </c>
      <c r="I8005" s="1"/>
      <c r="J8005" s="1"/>
    </row>
    <row r="8006" spans="3:10">
      <c r="C8006" t="s">
        <v>2</v>
      </c>
      <c r="D8006" t="s">
        <v>11810</v>
      </c>
      <c r="E8006" s="2" t="s">
        <v>11811</v>
      </c>
      <c r="G8006" t="s">
        <v>11809</v>
      </c>
      <c r="H8006" t="s">
        <v>24</v>
      </c>
      <c r="I8006" s="1"/>
      <c r="J8006" s="1"/>
    </row>
    <row r="8007" spans="3:10">
      <c r="C8007" t="s">
        <v>2</v>
      </c>
      <c r="D8007" t="s">
        <v>11812</v>
      </c>
      <c r="E8007" s="2" t="s">
        <v>11813</v>
      </c>
      <c r="G8007" t="s">
        <v>11809</v>
      </c>
      <c r="H8007" t="s">
        <v>24</v>
      </c>
      <c r="I8007" s="1"/>
      <c r="J8007" s="1"/>
    </row>
    <row r="8008" spans="3:10">
      <c r="C8008" t="s">
        <v>2</v>
      </c>
      <c r="D8008" t="s">
        <v>11814</v>
      </c>
      <c r="E8008" s="2" t="s">
        <v>11815</v>
      </c>
      <c r="G8008" t="s">
        <v>11809</v>
      </c>
      <c r="H8008" t="s">
        <v>24</v>
      </c>
      <c r="I8008" s="1"/>
      <c r="J8008" s="1"/>
    </row>
    <row r="8009" spans="3:10">
      <c r="C8009" t="s">
        <v>2</v>
      </c>
      <c r="D8009" t="s">
        <v>11816</v>
      </c>
      <c r="E8009" t="s">
        <v>11817</v>
      </c>
      <c r="G8009" t="s">
        <v>11809</v>
      </c>
      <c r="H8009" t="s">
        <v>24</v>
      </c>
      <c r="I8009" s="1"/>
      <c r="J8009" s="1"/>
    </row>
    <row r="8010" spans="3:10">
      <c r="C8010" t="s">
        <v>2</v>
      </c>
      <c r="D8010" t="s">
        <v>11818</v>
      </c>
      <c r="E8010" s="2" t="s">
        <v>11819</v>
      </c>
      <c r="G8010" t="s">
        <v>6725</v>
      </c>
      <c r="H8010" t="s">
        <v>24</v>
      </c>
      <c r="I8010" s="1"/>
      <c r="J8010" s="1"/>
    </row>
    <row r="8011" spans="3:10">
      <c r="C8011" t="s">
        <v>2</v>
      </c>
      <c r="D8011" t="s">
        <v>11820</v>
      </c>
      <c r="E8011" s="2" t="s">
        <v>11821</v>
      </c>
      <c r="G8011" t="s">
        <v>6725</v>
      </c>
      <c r="H8011" t="s">
        <v>24</v>
      </c>
      <c r="I8011" s="1"/>
      <c r="J8011" s="1"/>
    </row>
    <row r="8012" spans="3:10">
      <c r="C8012" t="s">
        <v>2</v>
      </c>
      <c r="D8012" t="s">
        <v>11822</v>
      </c>
      <c r="E8012" s="2" t="s">
        <v>11823</v>
      </c>
      <c r="G8012" t="s">
        <v>6766</v>
      </c>
      <c r="H8012" t="s">
        <v>682</v>
      </c>
      <c r="I8012" s="1"/>
      <c r="J8012" s="1"/>
    </row>
    <row r="8013" spans="3:10">
      <c r="C8013" t="s">
        <v>2</v>
      </c>
      <c r="D8013" t="s">
        <v>11824</v>
      </c>
      <c r="E8013" t="s">
        <v>11825</v>
      </c>
      <c r="G8013" t="s">
        <v>6766</v>
      </c>
      <c r="H8013" t="s">
        <v>682</v>
      </c>
      <c r="I8013" s="1"/>
      <c r="J8013" s="1"/>
    </row>
    <row r="8014" spans="3:10">
      <c r="C8014" t="s">
        <v>2</v>
      </c>
      <c r="D8014" t="s">
        <v>11824</v>
      </c>
      <c r="E8014" t="s">
        <v>11825</v>
      </c>
      <c r="G8014" t="s">
        <v>11826</v>
      </c>
      <c r="H8014" t="s">
        <v>682</v>
      </c>
      <c r="I8014" s="1"/>
      <c r="J8014" s="1"/>
    </row>
    <row r="8015" spans="3:10">
      <c r="C8015" t="s">
        <v>2</v>
      </c>
      <c r="D8015" t="s">
        <v>11827</v>
      </c>
      <c r="E8015" t="s">
        <v>11825</v>
      </c>
      <c r="G8015" t="s">
        <v>6766</v>
      </c>
      <c r="H8015" t="s">
        <v>682</v>
      </c>
      <c r="I8015" s="1"/>
      <c r="J8015" s="1"/>
    </row>
    <row r="8016" spans="3:10">
      <c r="C8016" t="s">
        <v>2</v>
      </c>
      <c r="D8016" t="s">
        <v>11827</v>
      </c>
      <c r="E8016" t="s">
        <v>11825</v>
      </c>
      <c r="G8016" t="s">
        <v>11826</v>
      </c>
      <c r="H8016" t="s">
        <v>682</v>
      </c>
      <c r="I8016" s="1"/>
      <c r="J8016" s="1"/>
    </row>
    <row r="8017" spans="3:10">
      <c r="C8017" t="s">
        <v>2</v>
      </c>
      <c r="D8017" t="s">
        <v>11828</v>
      </c>
      <c r="E8017" t="s">
        <v>11829</v>
      </c>
      <c r="G8017" t="s">
        <v>11830</v>
      </c>
      <c r="H8017" t="s">
        <v>24</v>
      </c>
      <c r="I8017" s="1"/>
      <c r="J8017" s="1"/>
    </row>
    <row r="8018" spans="3:10">
      <c r="C8018" t="s">
        <v>2</v>
      </c>
      <c r="D8018" t="s">
        <v>11831</v>
      </c>
      <c r="E8018" t="s">
        <v>11832</v>
      </c>
      <c r="G8018" t="s">
        <v>11830</v>
      </c>
      <c r="H8018" t="s">
        <v>24</v>
      </c>
      <c r="I8018" s="1"/>
      <c r="J8018" s="1"/>
    </row>
    <row r="8019" spans="3:10">
      <c r="C8019" t="s">
        <v>2</v>
      </c>
      <c r="D8019" t="s">
        <v>11833</v>
      </c>
      <c r="E8019" s="2" t="s">
        <v>11834</v>
      </c>
      <c r="G8019" t="s">
        <v>11830</v>
      </c>
      <c r="H8019" t="s">
        <v>24</v>
      </c>
      <c r="I8019" s="1"/>
      <c r="J8019" s="1"/>
    </row>
    <row r="8020" spans="3:10">
      <c r="C8020" t="s">
        <v>2</v>
      </c>
      <c r="D8020" t="s">
        <v>11835</v>
      </c>
      <c r="E8020" s="2" t="s">
        <v>11836</v>
      </c>
      <c r="G8020" t="s">
        <v>11830</v>
      </c>
      <c r="H8020" t="s">
        <v>24</v>
      </c>
      <c r="I8020" s="1"/>
      <c r="J8020" s="1"/>
    </row>
    <row r="8021" spans="3:10">
      <c r="C8021" t="s">
        <v>2</v>
      </c>
      <c r="D8021" t="s">
        <v>11837</v>
      </c>
      <c r="E8021" s="2" t="s">
        <v>11838</v>
      </c>
      <c r="G8021" t="s">
        <v>11830</v>
      </c>
      <c r="H8021" t="s">
        <v>24</v>
      </c>
      <c r="I8021" s="1"/>
      <c r="J8021" s="1"/>
    </row>
    <row r="8022" spans="3:10">
      <c r="C8022" t="s">
        <v>2</v>
      </c>
      <c r="D8022" t="s">
        <v>11839</v>
      </c>
      <c r="E8022" s="2" t="s">
        <v>11840</v>
      </c>
      <c r="G8022" t="s">
        <v>11830</v>
      </c>
      <c r="H8022" t="s">
        <v>24</v>
      </c>
      <c r="I8022" s="1"/>
      <c r="J8022" s="1"/>
    </row>
    <row r="8023" spans="3:10">
      <c r="C8023" t="s">
        <v>2</v>
      </c>
      <c r="D8023" t="s">
        <v>11841</v>
      </c>
      <c r="E8023" s="2" t="s">
        <v>11842</v>
      </c>
      <c r="G8023" t="s">
        <v>11830</v>
      </c>
      <c r="H8023" t="s">
        <v>24</v>
      </c>
      <c r="I8023" s="1"/>
      <c r="J8023" s="1"/>
    </row>
    <row r="8024" spans="3:10">
      <c r="C8024" t="s">
        <v>2</v>
      </c>
      <c r="D8024" t="s">
        <v>11843</v>
      </c>
      <c r="E8024" s="2" t="s">
        <v>11844</v>
      </c>
      <c r="G8024" t="s">
        <v>11830</v>
      </c>
      <c r="H8024" t="s">
        <v>24</v>
      </c>
      <c r="I8024" s="1"/>
      <c r="J8024" s="1"/>
    </row>
    <row r="8025" spans="3:10">
      <c r="C8025" t="s">
        <v>2</v>
      </c>
      <c r="D8025" t="s">
        <v>11845</v>
      </c>
      <c r="E8025" s="2" t="s">
        <v>11846</v>
      </c>
      <c r="G8025" t="s">
        <v>11830</v>
      </c>
      <c r="H8025" t="s">
        <v>24</v>
      </c>
      <c r="I8025" s="1"/>
      <c r="J8025" s="1"/>
    </row>
    <row r="8026" spans="3:10">
      <c r="C8026" t="s">
        <v>2</v>
      </c>
      <c r="D8026" t="s">
        <v>11847</v>
      </c>
      <c r="E8026" s="2" t="s">
        <v>11848</v>
      </c>
      <c r="G8026" t="s">
        <v>11830</v>
      </c>
      <c r="H8026" t="s">
        <v>24</v>
      </c>
      <c r="I8026" s="1"/>
      <c r="J8026" s="1"/>
    </row>
    <row r="8027" spans="3:10">
      <c r="C8027" t="s">
        <v>2</v>
      </c>
      <c r="D8027" t="s">
        <v>11849</v>
      </c>
      <c r="E8027" s="2" t="s">
        <v>11850</v>
      </c>
      <c r="G8027" t="s">
        <v>11830</v>
      </c>
      <c r="H8027" t="s">
        <v>24</v>
      </c>
      <c r="I8027" s="1"/>
      <c r="J8027" s="1"/>
    </row>
    <row r="8028" spans="3:10">
      <c r="C8028" t="s">
        <v>2</v>
      </c>
      <c r="D8028" t="s">
        <v>11851</v>
      </c>
      <c r="E8028" s="2" t="s">
        <v>11852</v>
      </c>
      <c r="G8028" t="s">
        <v>11830</v>
      </c>
      <c r="H8028" t="s">
        <v>24</v>
      </c>
      <c r="I8028" s="1"/>
      <c r="J8028" s="1"/>
    </row>
    <row r="8029" spans="3:10">
      <c r="C8029" t="s">
        <v>2</v>
      </c>
      <c r="D8029" t="s">
        <v>11853</v>
      </c>
      <c r="E8029" s="2" t="s">
        <v>11854</v>
      </c>
      <c r="G8029" t="s">
        <v>11830</v>
      </c>
      <c r="H8029" t="s">
        <v>24</v>
      </c>
      <c r="I8029" s="1"/>
      <c r="J8029" s="1"/>
    </row>
    <row r="8030" spans="3:10">
      <c r="C8030" t="s">
        <v>2</v>
      </c>
      <c r="D8030" t="s">
        <v>11855</v>
      </c>
      <c r="E8030" s="2" t="s">
        <v>11856</v>
      </c>
      <c r="G8030" t="s">
        <v>11830</v>
      </c>
      <c r="H8030" t="s">
        <v>24</v>
      </c>
      <c r="I8030" s="1"/>
      <c r="J8030" s="1"/>
    </row>
    <row r="8031" spans="3:10">
      <c r="C8031" t="s">
        <v>2</v>
      </c>
      <c r="D8031" t="s">
        <v>11857</v>
      </c>
      <c r="E8031" s="2" t="s">
        <v>11858</v>
      </c>
      <c r="G8031" t="s">
        <v>11830</v>
      </c>
      <c r="H8031" t="s">
        <v>24</v>
      </c>
      <c r="I8031" s="1"/>
      <c r="J8031" s="1"/>
    </row>
    <row r="8032" spans="3:10">
      <c r="C8032" t="s">
        <v>2</v>
      </c>
      <c r="D8032" t="s">
        <v>11859</v>
      </c>
      <c r="E8032" s="2" t="s">
        <v>11860</v>
      </c>
      <c r="G8032" t="s">
        <v>11830</v>
      </c>
      <c r="H8032" t="s">
        <v>24</v>
      </c>
      <c r="I8032" s="1"/>
      <c r="J8032" s="1"/>
    </row>
    <row r="8033" spans="3:10">
      <c r="C8033" t="s">
        <v>2</v>
      </c>
      <c r="D8033" t="s">
        <v>11861</v>
      </c>
      <c r="E8033" s="2" t="s">
        <v>11862</v>
      </c>
      <c r="G8033" t="s">
        <v>11863</v>
      </c>
      <c r="H8033" t="s">
        <v>24</v>
      </c>
      <c r="I8033" s="1"/>
      <c r="J8033" s="1"/>
    </row>
    <row r="8034" spans="3:10">
      <c r="C8034" t="s">
        <v>2</v>
      </c>
      <c r="D8034" t="s">
        <v>11864</v>
      </c>
      <c r="E8034" t="s">
        <v>11865</v>
      </c>
      <c r="G8034" t="s">
        <v>11863</v>
      </c>
      <c r="H8034" t="s">
        <v>24</v>
      </c>
      <c r="I8034" s="1"/>
      <c r="J8034" s="1"/>
    </row>
    <row r="8035" spans="3:10">
      <c r="C8035" t="s">
        <v>2</v>
      </c>
      <c r="D8035" t="s">
        <v>11866</v>
      </c>
      <c r="E8035" s="2" t="s">
        <v>11867</v>
      </c>
      <c r="G8035" t="s">
        <v>11863</v>
      </c>
      <c r="H8035" t="s">
        <v>24</v>
      </c>
      <c r="I8035" s="1"/>
      <c r="J8035" s="1"/>
    </row>
    <row r="8036" spans="3:10">
      <c r="C8036" t="s">
        <v>2</v>
      </c>
      <c r="D8036" t="s">
        <v>11868</v>
      </c>
      <c r="E8036" s="2" t="s">
        <v>11869</v>
      </c>
      <c r="G8036" t="s">
        <v>11863</v>
      </c>
      <c r="H8036" t="s">
        <v>24</v>
      </c>
      <c r="I8036" s="1"/>
      <c r="J8036" s="1"/>
    </row>
    <row r="8037" spans="3:10">
      <c r="C8037" t="s">
        <v>2</v>
      </c>
      <c r="D8037" t="s">
        <v>11870</v>
      </c>
      <c r="E8037" s="2" t="s">
        <v>11871</v>
      </c>
      <c r="G8037" t="s">
        <v>11863</v>
      </c>
      <c r="H8037" t="s">
        <v>24</v>
      </c>
      <c r="I8037" s="1"/>
      <c r="J8037" s="1"/>
    </row>
    <row r="8038" spans="3:10">
      <c r="C8038" t="s">
        <v>2</v>
      </c>
      <c r="D8038" t="s">
        <v>11872</v>
      </c>
      <c r="E8038" s="2" t="s">
        <v>11873</v>
      </c>
      <c r="G8038" t="s">
        <v>11863</v>
      </c>
      <c r="H8038" t="s">
        <v>24</v>
      </c>
      <c r="I8038" s="1"/>
      <c r="J8038" s="1"/>
    </row>
    <row r="8039" spans="3:10">
      <c r="C8039" t="s">
        <v>2</v>
      </c>
      <c r="D8039" t="s">
        <v>11874</v>
      </c>
      <c r="E8039" s="2" t="s">
        <v>11875</v>
      </c>
      <c r="G8039" t="s">
        <v>11863</v>
      </c>
      <c r="H8039" t="s">
        <v>24</v>
      </c>
      <c r="I8039" s="1"/>
      <c r="J8039" s="1"/>
    </row>
    <row r="8040" spans="3:10">
      <c r="C8040" t="s">
        <v>2</v>
      </c>
      <c r="D8040" t="s">
        <v>11876</v>
      </c>
      <c r="E8040" s="2" t="s">
        <v>11877</v>
      </c>
      <c r="G8040" t="s">
        <v>11863</v>
      </c>
      <c r="H8040" t="s">
        <v>24</v>
      </c>
      <c r="I8040" s="1"/>
      <c r="J8040" s="1"/>
    </row>
    <row r="8041" spans="3:10">
      <c r="C8041" t="s">
        <v>2</v>
      </c>
      <c r="D8041" t="s">
        <v>11878</v>
      </c>
      <c r="E8041" t="s">
        <v>11879</v>
      </c>
      <c r="G8041" t="s">
        <v>6807</v>
      </c>
      <c r="H8041" t="s">
        <v>682</v>
      </c>
      <c r="I8041" s="1"/>
      <c r="J8041" s="1"/>
    </row>
    <row r="8042" spans="3:10">
      <c r="C8042" t="s">
        <v>2</v>
      </c>
      <c r="D8042" t="s">
        <v>11880</v>
      </c>
      <c r="E8042" t="s">
        <v>11881</v>
      </c>
      <c r="G8042" t="s">
        <v>6807</v>
      </c>
      <c r="H8042" t="s">
        <v>682</v>
      </c>
      <c r="I8042" s="1"/>
      <c r="J8042" s="1"/>
    </row>
    <row r="8043" spans="3:10">
      <c r="C8043" t="s">
        <v>2</v>
      </c>
      <c r="D8043" t="s">
        <v>11882</v>
      </c>
      <c r="E8043" t="s">
        <v>11883</v>
      </c>
      <c r="G8043" t="s">
        <v>6701</v>
      </c>
      <c r="H8043" t="s">
        <v>682</v>
      </c>
      <c r="I8043" s="1"/>
      <c r="J8043" s="1"/>
    </row>
    <row r="8044" spans="3:10">
      <c r="C8044" t="s">
        <v>2</v>
      </c>
      <c r="D8044" t="s">
        <v>11882</v>
      </c>
      <c r="E8044" t="s">
        <v>11883</v>
      </c>
      <c r="G8044" t="s">
        <v>6807</v>
      </c>
      <c r="H8044" t="s">
        <v>682</v>
      </c>
      <c r="I8044" s="1"/>
      <c r="J8044" s="1"/>
    </row>
    <row r="8045" spans="3:10">
      <c r="C8045" t="s">
        <v>2</v>
      </c>
      <c r="D8045" t="s">
        <v>11884</v>
      </c>
      <c r="E8045" t="s">
        <v>11885</v>
      </c>
      <c r="G8045" t="s">
        <v>6807</v>
      </c>
      <c r="H8045" t="s">
        <v>682</v>
      </c>
      <c r="I8045" s="1"/>
      <c r="J8045" s="1"/>
    </row>
    <row r="8046" spans="3:10">
      <c r="C8046" t="s">
        <v>2</v>
      </c>
      <c r="D8046" t="s">
        <v>11886</v>
      </c>
      <c r="E8046" t="s">
        <v>11887</v>
      </c>
      <c r="G8046" t="s">
        <v>6807</v>
      </c>
      <c r="H8046" t="s">
        <v>682</v>
      </c>
      <c r="I8046" s="1"/>
      <c r="J8046" s="1"/>
    </row>
    <row r="8047" spans="3:10">
      <c r="C8047" t="s">
        <v>2</v>
      </c>
      <c r="D8047" t="s">
        <v>11888</v>
      </c>
      <c r="E8047" t="s">
        <v>11889</v>
      </c>
      <c r="G8047" t="s">
        <v>6807</v>
      </c>
      <c r="H8047" t="s">
        <v>682</v>
      </c>
      <c r="I8047" s="1"/>
      <c r="J8047" s="1"/>
    </row>
    <row r="8048" spans="3:10">
      <c r="C8048" t="s">
        <v>2</v>
      </c>
      <c r="D8048" t="s">
        <v>11890</v>
      </c>
      <c r="E8048" t="s">
        <v>11891</v>
      </c>
      <c r="G8048" t="s">
        <v>6807</v>
      </c>
      <c r="H8048" t="s">
        <v>682</v>
      </c>
      <c r="I8048" s="1"/>
      <c r="J8048" s="1"/>
    </row>
    <row r="8049" spans="3:10">
      <c r="C8049" t="s">
        <v>2</v>
      </c>
      <c r="D8049" t="s">
        <v>11892</v>
      </c>
      <c r="E8049" t="s">
        <v>11893</v>
      </c>
      <c r="G8049" t="s">
        <v>6807</v>
      </c>
      <c r="H8049" t="s">
        <v>682</v>
      </c>
      <c r="I8049" s="1"/>
      <c r="J8049" s="1"/>
    </row>
    <row r="8050" spans="3:10">
      <c r="C8050" t="s">
        <v>2</v>
      </c>
      <c r="D8050" t="s">
        <v>11894</v>
      </c>
      <c r="E8050" t="s">
        <v>11895</v>
      </c>
      <c r="G8050" t="s">
        <v>6807</v>
      </c>
      <c r="H8050" t="s">
        <v>682</v>
      </c>
      <c r="I8050" s="1"/>
      <c r="J8050" s="1"/>
    </row>
    <row r="8051" spans="3:10">
      <c r="C8051" t="s">
        <v>2</v>
      </c>
      <c r="D8051" t="s">
        <v>11896</v>
      </c>
      <c r="E8051" t="s">
        <v>11897</v>
      </c>
      <c r="G8051" t="s">
        <v>6807</v>
      </c>
      <c r="H8051" t="s">
        <v>682</v>
      </c>
      <c r="I8051" s="1"/>
      <c r="J8051" s="1"/>
    </row>
    <row r="8052" spans="3:10">
      <c r="C8052" t="s">
        <v>2</v>
      </c>
      <c r="D8052" t="s">
        <v>11898</v>
      </c>
      <c r="E8052" t="s">
        <v>11899</v>
      </c>
      <c r="G8052" t="s">
        <v>6807</v>
      </c>
      <c r="H8052" t="s">
        <v>682</v>
      </c>
      <c r="I8052" s="1"/>
      <c r="J8052" s="1"/>
    </row>
    <row r="8053" spans="3:10">
      <c r="C8053" t="s">
        <v>2</v>
      </c>
      <c r="D8053" t="s">
        <v>11900</v>
      </c>
      <c r="E8053" s="2" t="s">
        <v>11901</v>
      </c>
      <c r="G8053" t="s">
        <v>6807</v>
      </c>
      <c r="H8053" t="s">
        <v>682</v>
      </c>
      <c r="I8053" s="1"/>
      <c r="J8053" s="1"/>
    </row>
    <row r="8054" spans="3:10">
      <c r="C8054" t="s">
        <v>2</v>
      </c>
      <c r="D8054" t="s">
        <v>11902</v>
      </c>
      <c r="E8054" t="s">
        <v>11903</v>
      </c>
      <c r="G8054" t="s">
        <v>6807</v>
      </c>
      <c r="H8054" t="s">
        <v>682</v>
      </c>
      <c r="I8054" s="1"/>
      <c r="J8054" s="1"/>
    </row>
    <row r="8055" spans="3:10">
      <c r="C8055" t="s">
        <v>2</v>
      </c>
      <c r="D8055" t="s">
        <v>11904</v>
      </c>
      <c r="E8055" t="s">
        <v>11905</v>
      </c>
      <c r="G8055" t="s">
        <v>6807</v>
      </c>
      <c r="H8055" t="s">
        <v>682</v>
      </c>
      <c r="I8055" s="1"/>
      <c r="J8055" s="1"/>
    </row>
    <row r="8056" spans="3:10">
      <c r="C8056" t="s">
        <v>2</v>
      </c>
      <c r="D8056" t="s">
        <v>11906</v>
      </c>
      <c r="E8056" t="s">
        <v>11907</v>
      </c>
      <c r="G8056" t="s">
        <v>6807</v>
      </c>
      <c r="H8056" t="s">
        <v>682</v>
      </c>
      <c r="I8056" s="1"/>
      <c r="J8056" s="1"/>
    </row>
    <row r="8057" spans="3:10">
      <c r="C8057" t="s">
        <v>2</v>
      </c>
      <c r="D8057" t="s">
        <v>11908</v>
      </c>
      <c r="E8057" t="s">
        <v>11909</v>
      </c>
      <c r="G8057" t="s">
        <v>6807</v>
      </c>
      <c r="H8057" t="s">
        <v>682</v>
      </c>
      <c r="I8057" s="1"/>
      <c r="J8057" s="1"/>
    </row>
    <row r="8058" spans="3:10">
      <c r="C8058" t="s">
        <v>2</v>
      </c>
      <c r="D8058" t="s">
        <v>11910</v>
      </c>
      <c r="E8058" t="s">
        <v>11911</v>
      </c>
      <c r="G8058" t="s">
        <v>6807</v>
      </c>
      <c r="H8058" t="s">
        <v>682</v>
      </c>
      <c r="I8058" s="1"/>
      <c r="J8058" s="1"/>
    </row>
    <row r="8059" spans="3:10">
      <c r="C8059" t="s">
        <v>2</v>
      </c>
      <c r="D8059" t="s">
        <v>11912</v>
      </c>
      <c r="E8059" t="s">
        <v>11913</v>
      </c>
      <c r="G8059" t="s">
        <v>6807</v>
      </c>
      <c r="H8059" t="s">
        <v>682</v>
      </c>
      <c r="I8059" s="1"/>
      <c r="J8059" s="1"/>
    </row>
    <row r="8060" spans="3:10">
      <c r="C8060" t="s">
        <v>2</v>
      </c>
      <c r="D8060" t="s">
        <v>11914</v>
      </c>
      <c r="E8060" t="s">
        <v>11915</v>
      </c>
      <c r="G8060" t="s">
        <v>6807</v>
      </c>
      <c r="H8060" t="s">
        <v>682</v>
      </c>
      <c r="I8060" s="1"/>
      <c r="J8060" s="1"/>
    </row>
    <row r="8061" spans="3:10">
      <c r="C8061" t="s">
        <v>2</v>
      </c>
      <c r="D8061" t="s">
        <v>11916</v>
      </c>
      <c r="E8061" t="s">
        <v>11917</v>
      </c>
      <c r="G8061" t="s">
        <v>6807</v>
      </c>
      <c r="H8061" t="s">
        <v>682</v>
      </c>
      <c r="I8061" s="1"/>
      <c r="J8061" s="1"/>
    </row>
    <row r="8062" spans="3:10">
      <c r="C8062" t="s">
        <v>2</v>
      </c>
      <c r="D8062" t="s">
        <v>11918</v>
      </c>
      <c r="E8062" t="s">
        <v>11919</v>
      </c>
      <c r="G8062" t="s">
        <v>6807</v>
      </c>
      <c r="H8062" t="s">
        <v>682</v>
      </c>
      <c r="I8062" s="1"/>
      <c r="J8062" s="1"/>
    </row>
    <row r="8063" spans="3:10">
      <c r="C8063" t="s">
        <v>2</v>
      </c>
      <c r="D8063" t="s">
        <v>11920</v>
      </c>
      <c r="E8063" t="s">
        <v>11921</v>
      </c>
      <c r="G8063" t="s">
        <v>6807</v>
      </c>
      <c r="H8063" t="s">
        <v>682</v>
      </c>
      <c r="I8063" s="1"/>
      <c r="J8063" s="1"/>
    </row>
    <row r="8064" spans="3:10">
      <c r="C8064" t="s">
        <v>2</v>
      </c>
      <c r="D8064" t="s">
        <v>11922</v>
      </c>
      <c r="E8064" t="s">
        <v>11923</v>
      </c>
      <c r="G8064" t="s">
        <v>6807</v>
      </c>
      <c r="H8064" t="s">
        <v>682</v>
      </c>
      <c r="I8064" s="1"/>
      <c r="J8064" s="1"/>
    </row>
    <row r="8065" spans="3:10">
      <c r="C8065" t="s">
        <v>2</v>
      </c>
      <c r="D8065" t="s">
        <v>11924</v>
      </c>
      <c r="E8065" t="s">
        <v>11923</v>
      </c>
      <c r="G8065" t="s">
        <v>6807</v>
      </c>
      <c r="H8065" t="s">
        <v>682</v>
      </c>
      <c r="I8065" s="1"/>
      <c r="J8065" s="1"/>
    </row>
    <row r="8066" spans="3:10">
      <c r="C8066" t="s">
        <v>2</v>
      </c>
      <c r="D8066" t="s">
        <v>11925</v>
      </c>
      <c r="E8066" t="s">
        <v>11926</v>
      </c>
      <c r="G8066" t="s">
        <v>6807</v>
      </c>
      <c r="H8066" t="s">
        <v>682</v>
      </c>
      <c r="I8066" s="1"/>
      <c r="J8066" s="1"/>
    </row>
    <row r="8067" spans="3:10">
      <c r="C8067" t="s">
        <v>2</v>
      </c>
      <c r="D8067" t="s">
        <v>11927</v>
      </c>
      <c r="E8067" t="s">
        <v>11928</v>
      </c>
      <c r="G8067" t="s">
        <v>6807</v>
      </c>
      <c r="H8067" t="s">
        <v>682</v>
      </c>
      <c r="I8067" s="1"/>
      <c r="J8067" s="1"/>
    </row>
    <row r="8068" spans="3:10">
      <c r="C8068" t="s">
        <v>2</v>
      </c>
      <c r="D8068" t="s">
        <v>11929</v>
      </c>
      <c r="E8068" t="s">
        <v>11930</v>
      </c>
      <c r="G8068" t="s">
        <v>6807</v>
      </c>
      <c r="H8068" t="s">
        <v>682</v>
      </c>
      <c r="I8068" s="1"/>
      <c r="J8068" s="1"/>
    </row>
    <row r="8069" spans="3:10">
      <c r="C8069" t="s">
        <v>2</v>
      </c>
      <c r="D8069" t="s">
        <v>11931</v>
      </c>
      <c r="E8069" t="s">
        <v>11932</v>
      </c>
      <c r="G8069" t="s">
        <v>6807</v>
      </c>
      <c r="H8069" t="s">
        <v>682</v>
      </c>
      <c r="I8069" s="1"/>
      <c r="J8069" s="1"/>
    </row>
    <row r="8070" spans="3:10">
      <c r="C8070" t="s">
        <v>2</v>
      </c>
      <c r="D8070" t="s">
        <v>11933</v>
      </c>
      <c r="E8070" t="s">
        <v>11934</v>
      </c>
      <c r="G8070" t="s">
        <v>11935</v>
      </c>
      <c r="H8070" t="s">
        <v>24</v>
      </c>
      <c r="I8070" s="1"/>
      <c r="J8070" s="1"/>
    </row>
    <row r="8071" spans="3:10">
      <c r="C8071" t="s">
        <v>2</v>
      </c>
      <c r="D8071" t="s">
        <v>11936</v>
      </c>
      <c r="E8071" t="s">
        <v>11937</v>
      </c>
      <c r="G8071" t="s">
        <v>11935</v>
      </c>
      <c r="H8071" t="s">
        <v>24</v>
      </c>
      <c r="I8071" s="1"/>
      <c r="J8071" s="1"/>
    </row>
    <row r="8072" spans="3:10">
      <c r="C8072" t="s">
        <v>2</v>
      </c>
      <c r="D8072" t="s">
        <v>11938</v>
      </c>
      <c r="E8072" t="s">
        <v>11939</v>
      </c>
      <c r="G8072" t="s">
        <v>11935</v>
      </c>
      <c r="H8072" t="s">
        <v>24</v>
      </c>
      <c r="I8072" s="1"/>
      <c r="J8072" s="1"/>
    </row>
    <row r="8073" spans="3:10">
      <c r="C8073" t="s">
        <v>2</v>
      </c>
      <c r="D8073" t="s">
        <v>11940</v>
      </c>
      <c r="E8073" t="s">
        <v>11941</v>
      </c>
      <c r="G8073" t="s">
        <v>11935</v>
      </c>
      <c r="H8073" t="s">
        <v>24</v>
      </c>
      <c r="I8073" s="1"/>
      <c r="J8073" s="1"/>
    </row>
    <row r="8074" spans="3:10">
      <c r="C8074" t="s">
        <v>2</v>
      </c>
      <c r="D8074" t="s">
        <v>11942</v>
      </c>
      <c r="E8074" t="s">
        <v>11943</v>
      </c>
      <c r="G8074" t="s">
        <v>11935</v>
      </c>
      <c r="H8074" t="s">
        <v>24</v>
      </c>
      <c r="I8074" s="1"/>
      <c r="J8074" s="1"/>
    </row>
    <row r="8075" spans="3:10">
      <c r="C8075" t="s">
        <v>2</v>
      </c>
      <c r="D8075" t="s">
        <v>11944</v>
      </c>
      <c r="E8075" t="s">
        <v>11945</v>
      </c>
      <c r="G8075" t="s">
        <v>11935</v>
      </c>
      <c r="H8075" t="s">
        <v>24</v>
      </c>
      <c r="I8075" s="1"/>
      <c r="J8075" s="1"/>
    </row>
    <row r="8076" spans="3:10">
      <c r="C8076" t="s">
        <v>2</v>
      </c>
      <c r="D8076" t="s">
        <v>11946</v>
      </c>
      <c r="E8076" t="s">
        <v>11947</v>
      </c>
      <c r="G8076" t="s">
        <v>11935</v>
      </c>
      <c r="H8076" t="s">
        <v>24</v>
      </c>
      <c r="I8076" s="1"/>
      <c r="J8076" s="1"/>
    </row>
    <row r="8077" spans="3:10">
      <c r="C8077" t="s">
        <v>2</v>
      </c>
      <c r="D8077" t="s">
        <v>11948</v>
      </c>
      <c r="E8077" t="s">
        <v>11949</v>
      </c>
      <c r="G8077" t="s">
        <v>11935</v>
      </c>
      <c r="H8077" t="s">
        <v>24</v>
      </c>
      <c r="I8077" s="1"/>
      <c r="J8077" s="1"/>
    </row>
    <row r="8078" spans="3:10">
      <c r="C8078" t="s">
        <v>2</v>
      </c>
      <c r="D8078" t="s">
        <v>11950</v>
      </c>
      <c r="E8078" t="s">
        <v>11951</v>
      </c>
      <c r="G8078" t="s">
        <v>11935</v>
      </c>
      <c r="H8078" t="s">
        <v>24</v>
      </c>
      <c r="I8078" s="1"/>
      <c r="J8078" s="1"/>
    </row>
    <row r="8079" spans="3:10">
      <c r="C8079" t="s">
        <v>2</v>
      </c>
      <c r="D8079" t="s">
        <v>11952</v>
      </c>
      <c r="E8079" t="s">
        <v>11953</v>
      </c>
      <c r="G8079" t="s">
        <v>11935</v>
      </c>
      <c r="H8079" t="s">
        <v>24</v>
      </c>
      <c r="I8079" s="1"/>
      <c r="J8079" s="1"/>
    </row>
    <row r="8080" spans="3:10">
      <c r="C8080" t="s">
        <v>2</v>
      </c>
      <c r="D8080" t="s">
        <v>11954</v>
      </c>
      <c r="E8080" t="s">
        <v>11955</v>
      </c>
      <c r="G8080" t="s">
        <v>11935</v>
      </c>
      <c r="H8080" t="s">
        <v>24</v>
      </c>
      <c r="I8080" s="1"/>
      <c r="J8080" s="1"/>
    </row>
    <row r="8081" spans="3:10">
      <c r="C8081" t="s">
        <v>2</v>
      </c>
      <c r="D8081" t="s">
        <v>11956</v>
      </c>
      <c r="E8081" t="s">
        <v>11957</v>
      </c>
      <c r="G8081" t="s">
        <v>11935</v>
      </c>
      <c r="H8081" t="s">
        <v>24</v>
      </c>
      <c r="I8081" s="1"/>
      <c r="J8081" s="1"/>
    </row>
    <row r="8082" spans="3:10">
      <c r="C8082" t="s">
        <v>2</v>
      </c>
      <c r="D8082" t="s">
        <v>11958</v>
      </c>
      <c r="E8082" t="s">
        <v>11959</v>
      </c>
      <c r="G8082" t="s">
        <v>3092</v>
      </c>
      <c r="H8082" t="s">
        <v>24</v>
      </c>
      <c r="I8082" s="1"/>
      <c r="J8082" s="1"/>
    </row>
    <row r="8083" spans="3:10">
      <c r="C8083" t="s">
        <v>2</v>
      </c>
      <c r="D8083" t="s">
        <v>11960</v>
      </c>
      <c r="E8083" t="s">
        <v>11961</v>
      </c>
      <c r="G8083" t="s">
        <v>3092</v>
      </c>
      <c r="H8083" t="s">
        <v>24</v>
      </c>
      <c r="I8083" s="1"/>
      <c r="J8083" s="1"/>
    </row>
    <row r="8084" spans="3:10">
      <c r="C8084" t="s">
        <v>2</v>
      </c>
      <c r="D8084" t="s">
        <v>11962</v>
      </c>
      <c r="E8084" t="s">
        <v>11963</v>
      </c>
      <c r="G8084" t="s">
        <v>3092</v>
      </c>
      <c r="H8084" t="s">
        <v>24</v>
      </c>
      <c r="I8084" s="1"/>
      <c r="J8084" s="1"/>
    </row>
    <row r="8085" spans="3:10">
      <c r="C8085" t="s">
        <v>2</v>
      </c>
      <c r="D8085" t="s">
        <v>11964</v>
      </c>
      <c r="E8085" t="s">
        <v>11965</v>
      </c>
      <c r="G8085" t="s">
        <v>3092</v>
      </c>
      <c r="H8085" t="s">
        <v>24</v>
      </c>
      <c r="I8085" s="1"/>
      <c r="J8085" s="1"/>
    </row>
    <row r="8086" spans="3:10">
      <c r="C8086" t="s">
        <v>2</v>
      </c>
      <c r="D8086" t="s">
        <v>11966</v>
      </c>
      <c r="E8086" t="s">
        <v>11967</v>
      </c>
      <c r="G8086" t="s">
        <v>3092</v>
      </c>
      <c r="H8086" t="s">
        <v>24</v>
      </c>
      <c r="I8086" s="1"/>
      <c r="J8086" s="1"/>
    </row>
    <row r="8087" spans="3:10">
      <c r="C8087" t="s">
        <v>2</v>
      </c>
      <c r="D8087" t="s">
        <v>11968</v>
      </c>
      <c r="E8087" t="s">
        <v>11969</v>
      </c>
      <c r="G8087" t="s">
        <v>3095</v>
      </c>
      <c r="H8087" t="s">
        <v>24</v>
      </c>
      <c r="I8087" s="1"/>
      <c r="J8087" s="1"/>
    </row>
    <row r="8088" spans="3:10">
      <c r="C8088" t="s">
        <v>2</v>
      </c>
      <c r="D8088" t="s">
        <v>11968</v>
      </c>
      <c r="E8088" t="s">
        <v>11969</v>
      </c>
      <c r="G8088" t="s">
        <v>3091</v>
      </c>
      <c r="H8088" t="s">
        <v>24</v>
      </c>
      <c r="I8088" s="1"/>
      <c r="J8088" s="1"/>
    </row>
    <row r="8089" spans="3:10">
      <c r="C8089" t="s">
        <v>2</v>
      </c>
      <c r="D8089" t="s">
        <v>11968</v>
      </c>
      <c r="E8089" t="s">
        <v>11969</v>
      </c>
      <c r="G8089" t="s">
        <v>3092</v>
      </c>
      <c r="H8089" t="s">
        <v>24</v>
      </c>
      <c r="I8089" s="1"/>
      <c r="J8089" s="1"/>
    </row>
    <row r="8090" spans="3:10">
      <c r="C8090" t="s">
        <v>2</v>
      </c>
      <c r="D8090" t="s">
        <v>11970</v>
      </c>
      <c r="E8090" t="s">
        <v>11971</v>
      </c>
      <c r="G8090" t="s">
        <v>3095</v>
      </c>
      <c r="H8090" t="s">
        <v>24</v>
      </c>
      <c r="I8090" s="1"/>
      <c r="J8090" s="1"/>
    </row>
    <row r="8091" spans="3:10">
      <c r="C8091" t="s">
        <v>2</v>
      </c>
      <c r="D8091" t="s">
        <v>11970</v>
      </c>
      <c r="E8091" t="s">
        <v>11971</v>
      </c>
      <c r="G8091" t="s">
        <v>3091</v>
      </c>
      <c r="H8091" t="s">
        <v>24</v>
      </c>
      <c r="I8091" s="1"/>
      <c r="J8091" s="1"/>
    </row>
    <row r="8092" spans="3:10">
      <c r="C8092" t="s">
        <v>2</v>
      </c>
      <c r="D8092" t="s">
        <v>11970</v>
      </c>
      <c r="E8092" t="s">
        <v>11971</v>
      </c>
      <c r="G8092" t="s">
        <v>3092</v>
      </c>
      <c r="H8092" t="s">
        <v>24</v>
      </c>
      <c r="I8092" s="1"/>
      <c r="J8092" s="1"/>
    </row>
    <row r="8093" spans="3:10">
      <c r="C8093" t="s">
        <v>2</v>
      </c>
      <c r="D8093" t="s">
        <v>11972</v>
      </c>
      <c r="E8093" t="s">
        <v>11973</v>
      </c>
      <c r="G8093" t="s">
        <v>3092</v>
      </c>
      <c r="H8093" t="s">
        <v>24</v>
      </c>
      <c r="I8093" s="1"/>
      <c r="J8093" s="1"/>
    </row>
    <row r="8094" spans="3:10">
      <c r="C8094" t="s">
        <v>2</v>
      </c>
      <c r="D8094" t="s">
        <v>11974</v>
      </c>
      <c r="E8094" s="2" t="s">
        <v>11975</v>
      </c>
      <c r="G8094" t="s">
        <v>6830</v>
      </c>
      <c r="H8094" t="s">
        <v>682</v>
      </c>
      <c r="I8094" s="1"/>
      <c r="J8094" s="1"/>
    </row>
    <row r="8095" spans="3:10">
      <c r="C8095" t="s">
        <v>2</v>
      </c>
      <c r="D8095" t="s">
        <v>11974</v>
      </c>
      <c r="E8095" s="2" t="s">
        <v>11975</v>
      </c>
      <c r="G8095" t="s">
        <v>6831</v>
      </c>
      <c r="H8095" t="s">
        <v>24</v>
      </c>
      <c r="I8095" s="1"/>
      <c r="J8095" s="1"/>
    </row>
    <row r="8096" spans="3:10">
      <c r="C8096" t="s">
        <v>2</v>
      </c>
      <c r="D8096" t="s">
        <v>11976</v>
      </c>
      <c r="E8096" t="s">
        <v>11977</v>
      </c>
      <c r="G8096" t="s">
        <v>6830</v>
      </c>
      <c r="H8096" t="s">
        <v>682</v>
      </c>
      <c r="I8096" s="1"/>
      <c r="J8096" s="1"/>
    </row>
    <row r="8097" spans="3:10">
      <c r="C8097" t="s">
        <v>2</v>
      </c>
      <c r="D8097" t="s">
        <v>11976</v>
      </c>
      <c r="E8097" t="s">
        <v>11977</v>
      </c>
      <c r="G8097" t="s">
        <v>6831</v>
      </c>
      <c r="H8097" t="s">
        <v>24</v>
      </c>
      <c r="I8097" s="1"/>
      <c r="J8097" s="1"/>
    </row>
    <row r="8098" spans="3:10">
      <c r="C8098" t="s">
        <v>2</v>
      </c>
      <c r="D8098" t="s">
        <v>11978</v>
      </c>
      <c r="E8098" t="s">
        <v>11979</v>
      </c>
      <c r="G8098" t="s">
        <v>6830</v>
      </c>
      <c r="H8098" t="s">
        <v>682</v>
      </c>
      <c r="I8098" s="1"/>
      <c r="J8098" s="1"/>
    </row>
    <row r="8099" spans="3:10">
      <c r="C8099" t="s">
        <v>2</v>
      </c>
      <c r="D8099" t="s">
        <v>11978</v>
      </c>
      <c r="E8099" t="s">
        <v>11979</v>
      </c>
      <c r="G8099" t="s">
        <v>6831</v>
      </c>
      <c r="H8099" t="s">
        <v>24</v>
      </c>
      <c r="I8099" s="1"/>
      <c r="J8099" s="1"/>
    </row>
    <row r="8100" spans="3:10">
      <c r="C8100" t="s">
        <v>2</v>
      </c>
      <c r="D8100" t="s">
        <v>11980</v>
      </c>
      <c r="E8100" t="s">
        <v>11981</v>
      </c>
      <c r="G8100" t="s">
        <v>6830</v>
      </c>
      <c r="H8100" t="s">
        <v>682</v>
      </c>
      <c r="I8100" s="1"/>
      <c r="J8100" s="1"/>
    </row>
    <row r="8101" spans="3:10">
      <c r="C8101" t="s">
        <v>2</v>
      </c>
      <c r="D8101" t="s">
        <v>11980</v>
      </c>
      <c r="E8101" t="s">
        <v>11981</v>
      </c>
      <c r="G8101" t="s">
        <v>6831</v>
      </c>
      <c r="H8101" t="s">
        <v>24</v>
      </c>
      <c r="I8101" s="1"/>
      <c r="J8101" s="1"/>
    </row>
    <row r="8102" spans="3:10">
      <c r="C8102" t="s">
        <v>2</v>
      </c>
      <c r="D8102" t="s">
        <v>11982</v>
      </c>
      <c r="E8102" t="s">
        <v>11983</v>
      </c>
      <c r="G8102" t="s">
        <v>6830</v>
      </c>
      <c r="H8102" t="s">
        <v>682</v>
      </c>
      <c r="I8102" s="1"/>
      <c r="J8102" s="1"/>
    </row>
    <row r="8103" spans="3:10">
      <c r="C8103" t="s">
        <v>2</v>
      </c>
      <c r="D8103" t="s">
        <v>11982</v>
      </c>
      <c r="E8103" t="s">
        <v>11983</v>
      </c>
      <c r="G8103" t="s">
        <v>6831</v>
      </c>
      <c r="H8103" t="s">
        <v>24</v>
      </c>
      <c r="I8103" s="1"/>
      <c r="J8103" s="1"/>
    </row>
    <row r="8104" spans="3:10">
      <c r="C8104" t="s">
        <v>2</v>
      </c>
      <c r="D8104" t="s">
        <v>11984</v>
      </c>
      <c r="E8104" t="s">
        <v>11985</v>
      </c>
      <c r="G8104" t="s">
        <v>6830</v>
      </c>
      <c r="H8104" t="s">
        <v>682</v>
      </c>
      <c r="I8104" s="1"/>
      <c r="J8104" s="1"/>
    </row>
    <row r="8105" spans="3:10">
      <c r="C8105" t="s">
        <v>2</v>
      </c>
      <c r="D8105" t="s">
        <v>11984</v>
      </c>
      <c r="E8105" t="s">
        <v>11985</v>
      </c>
      <c r="G8105" t="s">
        <v>6831</v>
      </c>
      <c r="H8105" t="s">
        <v>24</v>
      </c>
      <c r="I8105" s="1"/>
      <c r="J8105" s="1"/>
    </row>
    <row r="8106" spans="3:10">
      <c r="C8106" t="s">
        <v>2</v>
      </c>
      <c r="D8106" t="s">
        <v>11986</v>
      </c>
      <c r="E8106" t="s">
        <v>11987</v>
      </c>
      <c r="G8106" t="s">
        <v>6830</v>
      </c>
      <c r="H8106" t="s">
        <v>682</v>
      </c>
      <c r="I8106" s="1"/>
      <c r="J8106" s="1"/>
    </row>
    <row r="8107" spans="3:10">
      <c r="C8107" t="s">
        <v>2</v>
      </c>
      <c r="D8107" t="s">
        <v>11986</v>
      </c>
      <c r="E8107" t="s">
        <v>11987</v>
      </c>
      <c r="G8107" t="s">
        <v>6831</v>
      </c>
      <c r="H8107" t="s">
        <v>24</v>
      </c>
      <c r="I8107" s="1"/>
      <c r="J8107" s="1"/>
    </row>
    <row r="8108" spans="3:10">
      <c r="C8108" t="s">
        <v>2</v>
      </c>
      <c r="D8108" t="s">
        <v>11988</v>
      </c>
      <c r="E8108" t="s">
        <v>11989</v>
      </c>
      <c r="G8108" t="s">
        <v>6830</v>
      </c>
      <c r="H8108" t="s">
        <v>682</v>
      </c>
      <c r="I8108" s="1"/>
      <c r="J8108" s="1"/>
    </row>
    <row r="8109" spans="3:10">
      <c r="C8109" t="s">
        <v>2</v>
      </c>
      <c r="D8109" t="s">
        <v>11988</v>
      </c>
      <c r="E8109" t="s">
        <v>11989</v>
      </c>
      <c r="G8109" t="s">
        <v>6831</v>
      </c>
      <c r="H8109" t="s">
        <v>24</v>
      </c>
      <c r="I8109" s="1"/>
      <c r="J8109" s="1"/>
    </row>
    <row r="8110" spans="3:10">
      <c r="C8110" t="s">
        <v>2</v>
      </c>
      <c r="D8110" t="s">
        <v>11990</v>
      </c>
      <c r="E8110" t="s">
        <v>11991</v>
      </c>
      <c r="G8110" t="s">
        <v>6830</v>
      </c>
      <c r="H8110" t="s">
        <v>682</v>
      </c>
      <c r="I8110" s="1"/>
      <c r="J8110" s="1"/>
    </row>
    <row r="8111" spans="3:10">
      <c r="C8111" t="s">
        <v>2</v>
      </c>
      <c r="D8111" t="s">
        <v>11990</v>
      </c>
      <c r="E8111" t="s">
        <v>11991</v>
      </c>
      <c r="G8111" t="s">
        <v>6831</v>
      </c>
      <c r="H8111" t="s">
        <v>24</v>
      </c>
      <c r="I8111" s="1"/>
      <c r="J8111" s="1"/>
    </row>
    <row r="8112" spans="3:10">
      <c r="C8112" t="s">
        <v>2</v>
      </c>
      <c r="D8112" t="s">
        <v>11992</v>
      </c>
      <c r="E8112" t="s">
        <v>11993</v>
      </c>
      <c r="G8112" t="s">
        <v>6830</v>
      </c>
      <c r="H8112" t="s">
        <v>682</v>
      </c>
      <c r="I8112" s="1"/>
      <c r="J8112" s="1"/>
    </row>
    <row r="8113" spans="3:10">
      <c r="C8113" t="s">
        <v>2</v>
      </c>
      <c r="D8113" t="s">
        <v>11992</v>
      </c>
      <c r="E8113" t="s">
        <v>11993</v>
      </c>
      <c r="G8113" t="s">
        <v>6831</v>
      </c>
      <c r="H8113" t="s">
        <v>24</v>
      </c>
      <c r="I8113" s="1"/>
      <c r="J8113" s="1"/>
    </row>
    <row r="8114" spans="3:10">
      <c r="C8114" t="s">
        <v>2</v>
      </c>
      <c r="D8114" t="s">
        <v>11994</v>
      </c>
      <c r="E8114" t="s">
        <v>11995</v>
      </c>
      <c r="G8114" t="s">
        <v>6831</v>
      </c>
      <c r="H8114" t="s">
        <v>24</v>
      </c>
      <c r="I8114" s="1"/>
      <c r="J8114" s="1"/>
    </row>
    <row r="8115" spans="3:10">
      <c r="C8115" t="s">
        <v>2</v>
      </c>
      <c r="D8115" t="s">
        <v>11996</v>
      </c>
      <c r="E8115" s="2" t="s">
        <v>11997</v>
      </c>
      <c r="G8115" t="s">
        <v>6831</v>
      </c>
      <c r="H8115" t="s">
        <v>24</v>
      </c>
      <c r="I8115" s="1"/>
      <c r="J8115" s="1"/>
    </row>
    <row r="8116" spans="3:10">
      <c r="C8116" t="s">
        <v>2</v>
      </c>
      <c r="D8116" t="s">
        <v>11998</v>
      </c>
      <c r="E8116" t="s">
        <v>11999</v>
      </c>
      <c r="G8116" t="s">
        <v>6830</v>
      </c>
      <c r="H8116" t="s">
        <v>682</v>
      </c>
      <c r="I8116" s="1"/>
      <c r="J8116" s="1"/>
    </row>
    <row r="8117" spans="3:10">
      <c r="C8117" t="s">
        <v>2</v>
      </c>
      <c r="D8117" t="s">
        <v>11998</v>
      </c>
      <c r="E8117" t="s">
        <v>11999</v>
      </c>
      <c r="G8117" t="s">
        <v>6831</v>
      </c>
      <c r="H8117" t="s">
        <v>24</v>
      </c>
      <c r="I8117" s="1"/>
      <c r="J8117" s="1"/>
    </row>
    <row r="8118" spans="3:10">
      <c r="C8118" t="s">
        <v>2</v>
      </c>
      <c r="D8118" t="s">
        <v>12000</v>
      </c>
      <c r="E8118" t="s">
        <v>12001</v>
      </c>
      <c r="G8118" t="s">
        <v>6831</v>
      </c>
      <c r="H8118" t="s">
        <v>24</v>
      </c>
      <c r="I8118" s="1"/>
      <c r="J8118" s="1"/>
    </row>
    <row r="8119" spans="3:10">
      <c r="C8119" t="s">
        <v>2</v>
      </c>
      <c r="D8119" t="s">
        <v>12002</v>
      </c>
      <c r="E8119" t="s">
        <v>12003</v>
      </c>
      <c r="G8119" t="s">
        <v>6831</v>
      </c>
      <c r="H8119" t="s">
        <v>24</v>
      </c>
      <c r="I8119" s="1"/>
      <c r="J8119" s="1"/>
    </row>
    <row r="8120" spans="3:10">
      <c r="C8120" t="s">
        <v>2</v>
      </c>
      <c r="D8120" t="s">
        <v>12004</v>
      </c>
      <c r="E8120" t="s">
        <v>12005</v>
      </c>
      <c r="G8120" t="s">
        <v>5917</v>
      </c>
      <c r="H8120" t="s">
        <v>682</v>
      </c>
      <c r="I8120" s="1"/>
      <c r="J8120" s="1"/>
    </row>
    <row r="8121" spans="3:10">
      <c r="C8121" t="s">
        <v>2</v>
      </c>
      <c r="D8121" t="s">
        <v>12006</v>
      </c>
      <c r="E8121" t="s">
        <v>12007</v>
      </c>
      <c r="G8121" t="s">
        <v>6830</v>
      </c>
      <c r="H8121" t="s">
        <v>682</v>
      </c>
      <c r="I8121" s="1"/>
      <c r="J8121" s="1"/>
    </row>
    <row r="8122" spans="3:10">
      <c r="C8122" t="s">
        <v>2</v>
      </c>
      <c r="D8122" t="s">
        <v>12006</v>
      </c>
      <c r="E8122" t="s">
        <v>12007</v>
      </c>
      <c r="G8122" t="s">
        <v>6831</v>
      </c>
      <c r="H8122" t="s">
        <v>24</v>
      </c>
      <c r="I8122" s="1"/>
      <c r="J8122" s="1"/>
    </row>
    <row r="8123" spans="3:10">
      <c r="C8123" t="s">
        <v>2</v>
      </c>
      <c r="D8123" t="s">
        <v>12008</v>
      </c>
      <c r="E8123" t="s">
        <v>12009</v>
      </c>
      <c r="G8123" t="s">
        <v>6830</v>
      </c>
      <c r="H8123" t="s">
        <v>682</v>
      </c>
      <c r="I8123" s="1"/>
      <c r="J8123" s="1"/>
    </row>
    <row r="8124" spans="3:10">
      <c r="C8124" t="s">
        <v>2</v>
      </c>
      <c r="D8124" t="s">
        <v>12008</v>
      </c>
      <c r="E8124" t="s">
        <v>12009</v>
      </c>
      <c r="G8124" t="s">
        <v>6831</v>
      </c>
      <c r="H8124" t="s">
        <v>24</v>
      </c>
      <c r="I8124" s="1"/>
      <c r="J8124" s="1"/>
    </row>
    <row r="8125" spans="3:10">
      <c r="C8125" t="s">
        <v>2</v>
      </c>
      <c r="D8125" t="s">
        <v>12010</v>
      </c>
      <c r="E8125" t="s">
        <v>12011</v>
      </c>
      <c r="G8125" t="s">
        <v>6830</v>
      </c>
      <c r="H8125" t="s">
        <v>682</v>
      </c>
      <c r="I8125" s="1"/>
      <c r="J8125" s="1"/>
    </row>
    <row r="8126" spans="3:10">
      <c r="C8126" t="s">
        <v>2</v>
      </c>
      <c r="D8126" t="s">
        <v>12010</v>
      </c>
      <c r="E8126" t="s">
        <v>12011</v>
      </c>
      <c r="G8126" t="s">
        <v>6831</v>
      </c>
      <c r="H8126" t="s">
        <v>24</v>
      </c>
      <c r="I8126" s="1"/>
      <c r="J8126" s="1"/>
    </row>
    <row r="8127" spans="3:10">
      <c r="C8127" t="s">
        <v>2</v>
      </c>
      <c r="D8127" t="s">
        <v>12012</v>
      </c>
      <c r="E8127" t="s">
        <v>12013</v>
      </c>
      <c r="G8127" t="s">
        <v>6830</v>
      </c>
      <c r="H8127" t="s">
        <v>682</v>
      </c>
      <c r="I8127" s="1"/>
      <c r="J8127" s="1"/>
    </row>
    <row r="8128" spans="3:10">
      <c r="C8128" t="s">
        <v>2</v>
      </c>
      <c r="D8128" t="s">
        <v>12012</v>
      </c>
      <c r="E8128" t="s">
        <v>12013</v>
      </c>
      <c r="G8128" t="s">
        <v>6831</v>
      </c>
      <c r="H8128" t="s">
        <v>24</v>
      </c>
      <c r="I8128" s="1"/>
      <c r="J8128" s="1"/>
    </row>
    <row r="8129" spans="3:10">
      <c r="C8129" t="s">
        <v>2</v>
      </c>
      <c r="D8129" t="s">
        <v>12014</v>
      </c>
      <c r="E8129" t="s">
        <v>12015</v>
      </c>
      <c r="G8129" t="s">
        <v>6830</v>
      </c>
      <c r="H8129" t="s">
        <v>682</v>
      </c>
      <c r="I8129" s="1"/>
      <c r="J8129" s="1"/>
    </row>
    <row r="8130" spans="3:10">
      <c r="C8130" t="s">
        <v>2</v>
      </c>
      <c r="D8130" t="s">
        <v>12014</v>
      </c>
      <c r="E8130" t="s">
        <v>12015</v>
      </c>
      <c r="G8130" t="s">
        <v>6831</v>
      </c>
      <c r="H8130" t="s">
        <v>24</v>
      </c>
      <c r="I8130" s="1"/>
      <c r="J8130" s="1"/>
    </row>
    <row r="8131" spans="3:10">
      <c r="C8131" t="s">
        <v>2</v>
      </c>
      <c r="D8131" t="s">
        <v>12016</v>
      </c>
      <c r="E8131" t="s">
        <v>12017</v>
      </c>
      <c r="G8131" t="s">
        <v>6830</v>
      </c>
      <c r="H8131" t="s">
        <v>682</v>
      </c>
      <c r="I8131" s="1"/>
      <c r="J8131" s="1"/>
    </row>
    <row r="8132" spans="3:10">
      <c r="C8132" t="s">
        <v>2</v>
      </c>
      <c r="D8132" t="s">
        <v>12016</v>
      </c>
      <c r="E8132" t="s">
        <v>12017</v>
      </c>
      <c r="G8132" t="s">
        <v>6831</v>
      </c>
      <c r="H8132" t="s">
        <v>24</v>
      </c>
      <c r="I8132" s="1"/>
      <c r="J8132" s="1"/>
    </row>
    <row r="8133" spans="3:10">
      <c r="C8133" t="s">
        <v>2</v>
      </c>
      <c r="D8133" t="s">
        <v>12018</v>
      </c>
      <c r="E8133" t="s">
        <v>12019</v>
      </c>
      <c r="G8133" t="s">
        <v>6830</v>
      </c>
      <c r="H8133" t="s">
        <v>682</v>
      </c>
      <c r="I8133" s="1"/>
      <c r="J8133" s="1"/>
    </row>
    <row r="8134" spans="3:10">
      <c r="C8134" t="s">
        <v>2</v>
      </c>
      <c r="D8134" t="s">
        <v>12018</v>
      </c>
      <c r="E8134" t="s">
        <v>12019</v>
      </c>
      <c r="G8134" t="s">
        <v>6831</v>
      </c>
      <c r="H8134" t="s">
        <v>24</v>
      </c>
      <c r="I8134" s="1"/>
      <c r="J8134" s="1"/>
    </row>
    <row r="8135" spans="3:10">
      <c r="C8135" t="s">
        <v>2</v>
      </c>
      <c r="D8135" t="s">
        <v>12020</v>
      </c>
      <c r="E8135" t="s">
        <v>12021</v>
      </c>
      <c r="G8135" t="s">
        <v>6830</v>
      </c>
      <c r="H8135" t="s">
        <v>682</v>
      </c>
      <c r="I8135" s="1"/>
      <c r="J8135" s="1"/>
    </row>
    <row r="8136" spans="3:10">
      <c r="C8136" t="s">
        <v>2</v>
      </c>
      <c r="D8136" t="s">
        <v>12020</v>
      </c>
      <c r="E8136" t="s">
        <v>12021</v>
      </c>
      <c r="G8136" t="s">
        <v>6831</v>
      </c>
      <c r="H8136" t="s">
        <v>24</v>
      </c>
      <c r="I8136" s="1"/>
      <c r="J8136" s="1"/>
    </row>
    <row r="8137" spans="3:10">
      <c r="C8137" t="s">
        <v>2</v>
      </c>
      <c r="D8137" t="s">
        <v>12022</v>
      </c>
      <c r="E8137" t="s">
        <v>12023</v>
      </c>
      <c r="G8137" t="s">
        <v>6830</v>
      </c>
      <c r="H8137" t="s">
        <v>682</v>
      </c>
      <c r="I8137" s="1"/>
      <c r="J8137" s="1"/>
    </row>
    <row r="8138" spans="3:10">
      <c r="C8138" t="s">
        <v>2</v>
      </c>
      <c r="D8138" t="s">
        <v>12022</v>
      </c>
      <c r="E8138" t="s">
        <v>12023</v>
      </c>
      <c r="G8138" t="s">
        <v>6831</v>
      </c>
      <c r="H8138" t="s">
        <v>24</v>
      </c>
      <c r="I8138" s="1"/>
      <c r="J8138" s="1"/>
    </row>
    <row r="8139" spans="3:10">
      <c r="C8139" t="s">
        <v>2</v>
      </c>
      <c r="D8139" t="s">
        <v>12024</v>
      </c>
      <c r="E8139" s="2" t="s">
        <v>12025</v>
      </c>
      <c r="G8139" t="s">
        <v>6831</v>
      </c>
      <c r="H8139" t="s">
        <v>24</v>
      </c>
      <c r="I8139" s="1"/>
      <c r="J8139" s="1"/>
    </row>
    <row r="8140" spans="3:10">
      <c r="C8140" t="s">
        <v>2</v>
      </c>
      <c r="D8140" t="s">
        <v>12026</v>
      </c>
      <c r="E8140" t="s">
        <v>12027</v>
      </c>
      <c r="G8140" t="s">
        <v>6831</v>
      </c>
      <c r="H8140" t="s">
        <v>24</v>
      </c>
      <c r="I8140" s="1"/>
      <c r="J8140" s="1"/>
    </row>
    <row r="8141" spans="3:10">
      <c r="C8141" t="s">
        <v>2</v>
      </c>
      <c r="D8141" t="s">
        <v>12028</v>
      </c>
      <c r="E8141" t="s">
        <v>12029</v>
      </c>
      <c r="G8141" t="s">
        <v>6831</v>
      </c>
      <c r="H8141" t="s">
        <v>24</v>
      </c>
      <c r="I8141" s="1"/>
      <c r="J8141" s="1"/>
    </row>
    <row r="8142" spans="3:10">
      <c r="C8142" t="s">
        <v>2</v>
      </c>
      <c r="D8142" t="s">
        <v>12030</v>
      </c>
      <c r="E8142" s="2" t="s">
        <v>12031</v>
      </c>
      <c r="G8142" t="s">
        <v>6830</v>
      </c>
      <c r="H8142" t="s">
        <v>682</v>
      </c>
      <c r="I8142" s="1"/>
      <c r="J8142" s="1"/>
    </row>
    <row r="8143" spans="3:10">
      <c r="C8143" t="s">
        <v>2</v>
      </c>
      <c r="D8143" t="s">
        <v>12030</v>
      </c>
      <c r="E8143" s="2" t="s">
        <v>12031</v>
      </c>
      <c r="G8143" t="s">
        <v>6831</v>
      </c>
      <c r="H8143" t="s">
        <v>24</v>
      </c>
      <c r="I8143" s="1"/>
      <c r="J8143" s="1"/>
    </row>
    <row r="8144" spans="3:10">
      <c r="C8144" t="s">
        <v>2</v>
      </c>
      <c r="D8144" t="s">
        <v>12032</v>
      </c>
      <c r="E8144" s="2" t="s">
        <v>12033</v>
      </c>
      <c r="G8144" t="s">
        <v>6830</v>
      </c>
      <c r="H8144" t="s">
        <v>682</v>
      </c>
      <c r="I8144" s="1"/>
      <c r="J8144" s="1"/>
    </row>
    <row r="8145" spans="3:10">
      <c r="C8145" t="s">
        <v>2</v>
      </c>
      <c r="D8145" t="s">
        <v>12032</v>
      </c>
      <c r="E8145" s="2" t="s">
        <v>12033</v>
      </c>
      <c r="G8145" t="s">
        <v>6831</v>
      </c>
      <c r="H8145" t="s">
        <v>24</v>
      </c>
      <c r="I8145" s="1"/>
      <c r="J8145" s="1"/>
    </row>
    <row r="8146" spans="3:10">
      <c r="C8146" t="s">
        <v>2</v>
      </c>
      <c r="D8146" t="s">
        <v>12034</v>
      </c>
      <c r="E8146" t="s">
        <v>12035</v>
      </c>
      <c r="G8146" t="s">
        <v>6830</v>
      </c>
      <c r="H8146" t="s">
        <v>682</v>
      </c>
      <c r="I8146" s="1"/>
      <c r="J8146" s="1"/>
    </row>
    <row r="8147" spans="3:10">
      <c r="C8147" t="s">
        <v>2</v>
      </c>
      <c r="D8147" t="s">
        <v>12034</v>
      </c>
      <c r="E8147" t="s">
        <v>12035</v>
      </c>
      <c r="G8147" t="s">
        <v>6831</v>
      </c>
      <c r="H8147" t="s">
        <v>24</v>
      </c>
      <c r="I8147" s="1"/>
      <c r="J8147" s="1"/>
    </row>
    <row r="8148" spans="3:10">
      <c r="C8148" t="s">
        <v>2</v>
      </c>
      <c r="D8148" t="s">
        <v>12036</v>
      </c>
      <c r="E8148" s="2" t="s">
        <v>12037</v>
      </c>
      <c r="G8148" t="s">
        <v>6831</v>
      </c>
      <c r="H8148" t="s">
        <v>24</v>
      </c>
      <c r="I8148" s="1"/>
      <c r="J8148" s="1"/>
    </row>
    <row r="8149" spans="3:10">
      <c r="C8149" t="s">
        <v>2</v>
      </c>
      <c r="D8149" t="s">
        <v>12038</v>
      </c>
      <c r="E8149" t="s">
        <v>12039</v>
      </c>
      <c r="G8149" t="s">
        <v>6831</v>
      </c>
      <c r="H8149" t="s">
        <v>24</v>
      </c>
      <c r="I8149" s="1"/>
      <c r="J8149" s="1"/>
    </row>
    <row r="8150" spans="3:10">
      <c r="C8150" t="s">
        <v>2</v>
      </c>
      <c r="D8150" t="s">
        <v>12040</v>
      </c>
      <c r="E8150" t="s">
        <v>12041</v>
      </c>
      <c r="G8150" t="s">
        <v>6831</v>
      </c>
      <c r="H8150" t="s">
        <v>24</v>
      </c>
      <c r="I8150" s="1"/>
      <c r="J8150" s="1"/>
    </row>
    <row r="8151" spans="3:10">
      <c r="C8151" t="s">
        <v>2</v>
      </c>
      <c r="D8151" t="s">
        <v>12042</v>
      </c>
      <c r="E8151" t="s">
        <v>12043</v>
      </c>
      <c r="G8151" t="s">
        <v>6831</v>
      </c>
      <c r="H8151" t="s">
        <v>24</v>
      </c>
      <c r="I8151" s="1"/>
      <c r="J8151" s="1"/>
    </row>
    <row r="8152" spans="3:10">
      <c r="C8152" t="s">
        <v>2</v>
      </c>
      <c r="D8152" t="s">
        <v>12044</v>
      </c>
      <c r="E8152" t="s">
        <v>12045</v>
      </c>
      <c r="G8152" t="s">
        <v>6830</v>
      </c>
      <c r="H8152" t="s">
        <v>682</v>
      </c>
      <c r="I8152" s="1"/>
      <c r="J8152" s="1"/>
    </row>
    <row r="8153" spans="3:10">
      <c r="C8153" t="s">
        <v>2</v>
      </c>
      <c r="D8153" t="s">
        <v>12044</v>
      </c>
      <c r="E8153" t="s">
        <v>12045</v>
      </c>
      <c r="G8153" t="s">
        <v>6831</v>
      </c>
      <c r="H8153" t="s">
        <v>24</v>
      </c>
      <c r="I8153" s="1"/>
      <c r="J8153" s="1"/>
    </row>
    <row r="8154" spans="3:10">
      <c r="C8154" t="s">
        <v>2</v>
      </c>
      <c r="D8154" t="s">
        <v>12046</v>
      </c>
      <c r="E8154" t="s">
        <v>12047</v>
      </c>
      <c r="G8154" t="s">
        <v>6830</v>
      </c>
      <c r="H8154" t="s">
        <v>682</v>
      </c>
      <c r="I8154" s="1"/>
      <c r="J8154" s="1"/>
    </row>
    <row r="8155" spans="3:10">
      <c r="C8155" t="s">
        <v>2</v>
      </c>
      <c r="D8155" t="s">
        <v>12046</v>
      </c>
      <c r="E8155" t="s">
        <v>12047</v>
      </c>
      <c r="G8155" t="s">
        <v>6831</v>
      </c>
      <c r="H8155" t="s">
        <v>24</v>
      </c>
      <c r="I8155" s="1"/>
      <c r="J8155" s="1"/>
    </row>
    <row r="8156" spans="3:10">
      <c r="C8156" t="s">
        <v>2</v>
      </c>
      <c r="D8156" t="s">
        <v>12048</v>
      </c>
      <c r="E8156" s="2" t="s">
        <v>12049</v>
      </c>
      <c r="G8156" t="s">
        <v>6830</v>
      </c>
      <c r="H8156" t="s">
        <v>682</v>
      </c>
      <c r="I8156" s="1"/>
      <c r="J8156" s="1"/>
    </row>
    <row r="8157" spans="3:10">
      <c r="C8157" t="s">
        <v>2</v>
      </c>
      <c r="D8157" t="s">
        <v>12048</v>
      </c>
      <c r="E8157" s="2" t="s">
        <v>12049</v>
      </c>
      <c r="G8157" t="s">
        <v>6831</v>
      </c>
      <c r="H8157" t="s">
        <v>24</v>
      </c>
      <c r="I8157" s="1"/>
      <c r="J8157" s="1"/>
    </row>
    <row r="8158" spans="3:10">
      <c r="C8158" t="s">
        <v>2</v>
      </c>
      <c r="D8158" t="s">
        <v>12050</v>
      </c>
      <c r="E8158" t="s">
        <v>12051</v>
      </c>
      <c r="G8158" t="s">
        <v>6831</v>
      </c>
      <c r="H8158" t="s">
        <v>24</v>
      </c>
      <c r="I8158" s="1"/>
      <c r="J8158" s="1"/>
    </row>
    <row r="8159" spans="3:10">
      <c r="C8159" t="s">
        <v>2</v>
      </c>
      <c r="D8159" t="s">
        <v>12052</v>
      </c>
      <c r="E8159" s="2" t="s">
        <v>12053</v>
      </c>
      <c r="G8159" t="s">
        <v>6830</v>
      </c>
      <c r="H8159" t="s">
        <v>682</v>
      </c>
      <c r="I8159" s="1"/>
      <c r="J8159" s="1"/>
    </row>
    <row r="8160" spans="3:10">
      <c r="C8160" t="s">
        <v>2</v>
      </c>
      <c r="D8160" t="s">
        <v>12052</v>
      </c>
      <c r="E8160" s="2" t="s">
        <v>12053</v>
      </c>
      <c r="G8160" t="s">
        <v>6831</v>
      </c>
      <c r="H8160" t="s">
        <v>24</v>
      </c>
      <c r="I8160" s="1"/>
      <c r="J8160" s="1"/>
    </row>
    <row r="8161" spans="3:10">
      <c r="C8161" t="s">
        <v>2</v>
      </c>
      <c r="D8161" t="s">
        <v>12054</v>
      </c>
      <c r="E8161" t="s">
        <v>12055</v>
      </c>
      <c r="G8161" t="s">
        <v>6831</v>
      </c>
      <c r="H8161" t="s">
        <v>24</v>
      </c>
      <c r="I8161" s="1"/>
      <c r="J8161" s="1"/>
    </row>
    <row r="8162" spans="3:10">
      <c r="C8162" t="s">
        <v>2</v>
      </c>
      <c r="D8162" t="s">
        <v>12056</v>
      </c>
      <c r="E8162" t="s">
        <v>12057</v>
      </c>
      <c r="G8162" t="s">
        <v>6831</v>
      </c>
      <c r="H8162" t="s">
        <v>24</v>
      </c>
      <c r="I8162" s="1"/>
      <c r="J8162" s="1"/>
    </row>
    <row r="8163" spans="3:10">
      <c r="C8163" t="s">
        <v>2</v>
      </c>
      <c r="D8163" t="s">
        <v>12058</v>
      </c>
      <c r="E8163" t="s">
        <v>12059</v>
      </c>
      <c r="G8163" t="s">
        <v>6831</v>
      </c>
      <c r="H8163" t="s">
        <v>24</v>
      </c>
      <c r="I8163" s="1"/>
      <c r="J8163" s="1"/>
    </row>
    <row r="8164" spans="3:10">
      <c r="C8164" t="s">
        <v>2</v>
      </c>
      <c r="D8164" t="s">
        <v>12060</v>
      </c>
      <c r="E8164" t="s">
        <v>12061</v>
      </c>
      <c r="G8164" t="s">
        <v>6831</v>
      </c>
      <c r="H8164" t="s">
        <v>24</v>
      </c>
      <c r="I8164" s="1"/>
      <c r="J8164" s="1"/>
    </row>
    <row r="8165" spans="3:10">
      <c r="C8165" t="s">
        <v>2</v>
      </c>
      <c r="D8165" t="s">
        <v>12062</v>
      </c>
      <c r="E8165" t="s">
        <v>12063</v>
      </c>
      <c r="G8165" t="s">
        <v>6831</v>
      </c>
      <c r="H8165" t="s">
        <v>24</v>
      </c>
      <c r="I8165" s="1"/>
      <c r="J8165" s="1"/>
    </row>
    <row r="8166" spans="3:10">
      <c r="C8166" t="s">
        <v>2</v>
      </c>
      <c r="D8166" t="s">
        <v>12064</v>
      </c>
      <c r="E8166" t="s">
        <v>12065</v>
      </c>
      <c r="G8166" t="s">
        <v>6831</v>
      </c>
      <c r="H8166" t="s">
        <v>24</v>
      </c>
      <c r="I8166" s="1"/>
      <c r="J8166" s="1"/>
    </row>
    <row r="8167" spans="3:10">
      <c r="C8167" t="s">
        <v>2</v>
      </c>
      <c r="D8167" t="s">
        <v>12066</v>
      </c>
      <c r="E8167" s="2" t="s">
        <v>12067</v>
      </c>
      <c r="G8167" t="s">
        <v>6830</v>
      </c>
      <c r="H8167" t="s">
        <v>682</v>
      </c>
      <c r="I8167" s="1"/>
      <c r="J8167" s="1"/>
    </row>
    <row r="8168" spans="3:10">
      <c r="C8168" t="s">
        <v>2</v>
      </c>
      <c r="D8168" t="s">
        <v>12066</v>
      </c>
      <c r="E8168" s="2" t="s">
        <v>12067</v>
      </c>
      <c r="G8168" t="s">
        <v>6831</v>
      </c>
      <c r="H8168" t="s">
        <v>24</v>
      </c>
      <c r="I8168" s="1"/>
      <c r="J8168" s="1"/>
    </row>
    <row r="8169" spans="3:10">
      <c r="C8169" t="s">
        <v>2</v>
      </c>
      <c r="D8169" t="s">
        <v>12068</v>
      </c>
      <c r="E8169" t="s">
        <v>12069</v>
      </c>
      <c r="G8169" t="s">
        <v>6830</v>
      </c>
      <c r="H8169" t="s">
        <v>682</v>
      </c>
      <c r="I8169" s="1"/>
      <c r="J8169" s="1"/>
    </row>
    <row r="8170" spans="3:10">
      <c r="C8170" t="s">
        <v>2</v>
      </c>
      <c r="D8170" t="s">
        <v>12068</v>
      </c>
      <c r="E8170" t="s">
        <v>12069</v>
      </c>
      <c r="G8170" t="s">
        <v>6831</v>
      </c>
      <c r="H8170" t="s">
        <v>24</v>
      </c>
      <c r="I8170" s="1"/>
      <c r="J8170" s="1"/>
    </row>
    <row r="8171" spans="3:10">
      <c r="C8171" t="s">
        <v>2</v>
      </c>
      <c r="D8171" t="s">
        <v>12070</v>
      </c>
      <c r="E8171" s="2" t="s">
        <v>12071</v>
      </c>
      <c r="G8171" t="s">
        <v>6830</v>
      </c>
      <c r="H8171" t="s">
        <v>682</v>
      </c>
      <c r="I8171" s="1"/>
      <c r="J8171" s="1"/>
    </row>
    <row r="8172" spans="3:10">
      <c r="C8172" t="s">
        <v>2</v>
      </c>
      <c r="D8172" t="s">
        <v>12070</v>
      </c>
      <c r="E8172" s="2" t="s">
        <v>12071</v>
      </c>
      <c r="G8172" t="s">
        <v>6831</v>
      </c>
      <c r="H8172" t="s">
        <v>24</v>
      </c>
      <c r="I8172" s="1"/>
      <c r="J8172" s="1"/>
    </row>
    <row r="8173" spans="3:10">
      <c r="C8173" t="s">
        <v>2</v>
      </c>
      <c r="D8173" t="s">
        <v>12072</v>
      </c>
      <c r="E8173" t="s">
        <v>12073</v>
      </c>
      <c r="G8173" t="s">
        <v>6830</v>
      </c>
      <c r="H8173" t="s">
        <v>682</v>
      </c>
      <c r="I8173" s="1"/>
      <c r="J8173" s="1"/>
    </row>
    <row r="8174" spans="3:10">
      <c r="C8174" t="s">
        <v>2</v>
      </c>
      <c r="D8174" t="s">
        <v>12072</v>
      </c>
      <c r="E8174" t="s">
        <v>12073</v>
      </c>
      <c r="G8174" t="s">
        <v>6831</v>
      </c>
      <c r="H8174" t="s">
        <v>24</v>
      </c>
      <c r="I8174" s="1"/>
      <c r="J8174" s="1"/>
    </row>
    <row r="8175" spans="3:10">
      <c r="C8175" t="s">
        <v>2</v>
      </c>
      <c r="D8175" t="s">
        <v>12074</v>
      </c>
      <c r="E8175" s="2" t="s">
        <v>12075</v>
      </c>
      <c r="G8175" t="s">
        <v>6830</v>
      </c>
      <c r="H8175" t="s">
        <v>682</v>
      </c>
      <c r="I8175" s="1"/>
      <c r="J8175" s="1"/>
    </row>
    <row r="8176" spans="3:10">
      <c r="C8176" t="s">
        <v>2</v>
      </c>
      <c r="D8176" t="s">
        <v>12074</v>
      </c>
      <c r="E8176" s="2" t="s">
        <v>12075</v>
      </c>
      <c r="G8176" t="s">
        <v>6831</v>
      </c>
      <c r="H8176" t="s">
        <v>24</v>
      </c>
      <c r="I8176" s="1"/>
      <c r="J8176" s="1"/>
    </row>
    <row r="8177" spans="3:10">
      <c r="C8177" t="s">
        <v>2</v>
      </c>
      <c r="D8177" t="s">
        <v>12076</v>
      </c>
      <c r="E8177" t="s">
        <v>12077</v>
      </c>
      <c r="G8177" t="s">
        <v>6830</v>
      </c>
      <c r="H8177" t="s">
        <v>682</v>
      </c>
      <c r="I8177" s="1"/>
      <c r="J8177" s="1"/>
    </row>
    <row r="8178" spans="3:10">
      <c r="C8178" t="s">
        <v>2</v>
      </c>
      <c r="D8178" t="s">
        <v>12076</v>
      </c>
      <c r="E8178" t="s">
        <v>12077</v>
      </c>
      <c r="G8178" t="s">
        <v>6831</v>
      </c>
      <c r="H8178" t="s">
        <v>24</v>
      </c>
      <c r="I8178" s="1"/>
      <c r="J8178" s="1"/>
    </row>
    <row r="8179" spans="3:10">
      <c r="C8179" t="s">
        <v>2</v>
      </c>
      <c r="D8179" t="s">
        <v>12078</v>
      </c>
      <c r="E8179" t="s">
        <v>12079</v>
      </c>
      <c r="G8179" t="s">
        <v>6830</v>
      </c>
      <c r="H8179" t="s">
        <v>682</v>
      </c>
      <c r="I8179" s="1"/>
      <c r="J8179" s="1"/>
    </row>
    <row r="8180" spans="3:10">
      <c r="C8180" t="s">
        <v>2</v>
      </c>
      <c r="D8180" t="s">
        <v>12078</v>
      </c>
      <c r="E8180" t="s">
        <v>12079</v>
      </c>
      <c r="G8180" t="s">
        <v>6831</v>
      </c>
      <c r="H8180" t="s">
        <v>24</v>
      </c>
      <c r="I8180" s="1"/>
      <c r="J8180" s="1"/>
    </row>
    <row r="8181" spans="3:10">
      <c r="C8181" t="s">
        <v>2</v>
      </c>
      <c r="D8181" t="s">
        <v>12080</v>
      </c>
      <c r="E8181" t="s">
        <v>12081</v>
      </c>
      <c r="G8181" t="s">
        <v>6831</v>
      </c>
      <c r="H8181" t="s">
        <v>24</v>
      </c>
      <c r="I8181" s="1"/>
      <c r="J8181" s="1"/>
    </row>
    <row r="8182" spans="3:10">
      <c r="C8182" t="s">
        <v>2</v>
      </c>
      <c r="D8182" t="s">
        <v>12082</v>
      </c>
      <c r="E8182" t="s">
        <v>12083</v>
      </c>
      <c r="G8182" t="s">
        <v>6830</v>
      </c>
      <c r="H8182" t="s">
        <v>682</v>
      </c>
      <c r="I8182" s="1"/>
      <c r="J8182" s="1"/>
    </row>
    <row r="8183" spans="3:10">
      <c r="C8183" t="s">
        <v>2</v>
      </c>
      <c r="D8183" t="s">
        <v>12082</v>
      </c>
      <c r="E8183" t="s">
        <v>12083</v>
      </c>
      <c r="G8183" t="s">
        <v>6831</v>
      </c>
      <c r="H8183" t="s">
        <v>24</v>
      </c>
      <c r="I8183" s="1"/>
      <c r="J8183" s="1"/>
    </row>
    <row r="8184" spans="3:10">
      <c r="C8184" t="s">
        <v>2</v>
      </c>
      <c r="D8184" t="s">
        <v>12084</v>
      </c>
      <c r="E8184" s="2" t="s">
        <v>12085</v>
      </c>
      <c r="G8184" t="s">
        <v>6830</v>
      </c>
      <c r="H8184" t="s">
        <v>682</v>
      </c>
      <c r="I8184" s="1"/>
      <c r="J8184" s="1"/>
    </row>
    <row r="8185" spans="3:10">
      <c r="C8185" t="s">
        <v>2</v>
      </c>
      <c r="D8185" t="s">
        <v>12084</v>
      </c>
      <c r="E8185" s="2" t="s">
        <v>12085</v>
      </c>
      <c r="G8185" t="s">
        <v>6831</v>
      </c>
      <c r="H8185" t="s">
        <v>24</v>
      </c>
      <c r="I8185" s="1"/>
      <c r="J8185" s="1"/>
    </row>
    <row r="8186" spans="3:10">
      <c r="C8186" t="s">
        <v>2</v>
      </c>
      <c r="D8186" t="s">
        <v>12086</v>
      </c>
      <c r="E8186" s="2" t="s">
        <v>12087</v>
      </c>
      <c r="G8186" t="s">
        <v>12088</v>
      </c>
      <c r="H8186" t="s">
        <v>24</v>
      </c>
      <c r="I8186" s="1"/>
      <c r="J8186" s="1"/>
    </row>
    <row r="8187" spans="3:10">
      <c r="C8187" t="s">
        <v>2</v>
      </c>
      <c r="D8187" t="s">
        <v>12089</v>
      </c>
      <c r="E8187" t="s">
        <v>12090</v>
      </c>
      <c r="G8187" t="s">
        <v>12088</v>
      </c>
      <c r="H8187" t="s">
        <v>24</v>
      </c>
      <c r="I8187" s="1"/>
      <c r="J8187" s="1"/>
    </row>
    <row r="8188" spans="3:10">
      <c r="C8188" t="s">
        <v>2</v>
      </c>
      <c r="D8188" t="s">
        <v>12091</v>
      </c>
      <c r="E8188" t="s">
        <v>12092</v>
      </c>
      <c r="G8188" t="s">
        <v>12088</v>
      </c>
      <c r="H8188" t="s">
        <v>24</v>
      </c>
      <c r="I8188" s="1"/>
      <c r="J8188" s="1"/>
    </row>
    <row r="8189" spans="3:10">
      <c r="C8189" t="s">
        <v>2</v>
      </c>
      <c r="D8189" t="s">
        <v>12093</v>
      </c>
      <c r="E8189" t="s">
        <v>12094</v>
      </c>
      <c r="G8189" t="s">
        <v>12088</v>
      </c>
      <c r="H8189" t="s">
        <v>24</v>
      </c>
      <c r="I8189" s="1"/>
      <c r="J8189" s="1"/>
    </row>
    <row r="8190" spans="3:10">
      <c r="C8190" t="s">
        <v>2</v>
      </c>
      <c r="D8190" t="s">
        <v>12095</v>
      </c>
      <c r="E8190" t="s">
        <v>12096</v>
      </c>
      <c r="G8190" t="s">
        <v>12088</v>
      </c>
      <c r="H8190" t="s">
        <v>24</v>
      </c>
      <c r="I8190" s="1"/>
      <c r="J8190" s="1"/>
    </row>
    <row r="8191" spans="3:10">
      <c r="C8191" t="s">
        <v>2</v>
      </c>
      <c r="D8191" t="s">
        <v>12097</v>
      </c>
      <c r="E8191" t="s">
        <v>12098</v>
      </c>
      <c r="G8191" t="s">
        <v>12088</v>
      </c>
      <c r="H8191" t="s">
        <v>24</v>
      </c>
      <c r="I8191" s="1"/>
      <c r="J8191" s="1"/>
    </row>
    <row r="8192" spans="3:10">
      <c r="C8192" t="s">
        <v>2</v>
      </c>
      <c r="D8192" t="s">
        <v>12099</v>
      </c>
      <c r="E8192" t="s">
        <v>12100</v>
      </c>
      <c r="G8192" t="s">
        <v>12088</v>
      </c>
      <c r="H8192" t="s">
        <v>24</v>
      </c>
      <c r="I8192" s="1"/>
      <c r="J8192" s="1"/>
    </row>
    <row r="8193" spans="3:10">
      <c r="C8193" t="s">
        <v>2</v>
      </c>
      <c r="D8193" t="s">
        <v>12101</v>
      </c>
      <c r="E8193" t="s">
        <v>12102</v>
      </c>
      <c r="G8193" t="s">
        <v>12088</v>
      </c>
      <c r="H8193" t="s">
        <v>24</v>
      </c>
      <c r="I8193" s="1"/>
      <c r="J8193" s="1"/>
    </row>
    <row r="8194" spans="3:10">
      <c r="C8194" t="s">
        <v>2</v>
      </c>
      <c r="D8194" t="s">
        <v>12103</v>
      </c>
      <c r="E8194" t="s">
        <v>12104</v>
      </c>
      <c r="G8194" t="s">
        <v>12088</v>
      </c>
      <c r="H8194" t="s">
        <v>24</v>
      </c>
      <c r="I8194" s="1"/>
      <c r="J8194" s="1"/>
    </row>
    <row r="8195" spans="3:10">
      <c r="C8195" t="s">
        <v>2</v>
      </c>
      <c r="D8195" t="s">
        <v>12105</v>
      </c>
      <c r="E8195" t="s">
        <v>12106</v>
      </c>
      <c r="G8195" t="s">
        <v>12088</v>
      </c>
      <c r="H8195" t="s">
        <v>24</v>
      </c>
      <c r="I8195" s="1"/>
      <c r="J8195" s="1"/>
    </row>
    <row r="8196" spans="3:10">
      <c r="C8196" t="s">
        <v>2</v>
      </c>
      <c r="D8196" t="s">
        <v>12107</v>
      </c>
      <c r="E8196" t="s">
        <v>12108</v>
      </c>
      <c r="G8196" t="s">
        <v>12088</v>
      </c>
      <c r="H8196" t="s">
        <v>24</v>
      </c>
      <c r="I8196" s="1"/>
      <c r="J8196" s="1"/>
    </row>
    <row r="8197" spans="3:10">
      <c r="C8197" t="s">
        <v>2</v>
      </c>
      <c r="D8197" t="s">
        <v>12109</v>
      </c>
      <c r="E8197" t="s">
        <v>12110</v>
      </c>
      <c r="G8197" t="s">
        <v>12088</v>
      </c>
      <c r="H8197" t="s">
        <v>24</v>
      </c>
      <c r="I8197" s="1"/>
      <c r="J8197" s="1"/>
    </row>
    <row r="8198" spans="3:10">
      <c r="C8198" t="s">
        <v>2</v>
      </c>
      <c r="D8198" t="s">
        <v>12111</v>
      </c>
      <c r="E8198" t="s">
        <v>12112</v>
      </c>
      <c r="G8198" t="s">
        <v>12088</v>
      </c>
      <c r="H8198" t="s">
        <v>24</v>
      </c>
      <c r="I8198" s="1"/>
      <c r="J8198" s="1"/>
    </row>
    <row r="8199" spans="3:10">
      <c r="C8199" t="s">
        <v>2</v>
      </c>
      <c r="D8199" t="s">
        <v>12113</v>
      </c>
      <c r="E8199" t="s">
        <v>12114</v>
      </c>
      <c r="G8199" t="s">
        <v>12088</v>
      </c>
      <c r="H8199" t="s">
        <v>24</v>
      </c>
      <c r="I8199" s="1"/>
      <c r="J8199" s="1"/>
    </row>
    <row r="8200" spans="3:10">
      <c r="C8200" t="s">
        <v>2</v>
      </c>
      <c r="D8200" t="s">
        <v>12115</v>
      </c>
      <c r="E8200" s="2" t="s">
        <v>12116</v>
      </c>
      <c r="G8200" t="s">
        <v>12088</v>
      </c>
      <c r="H8200" t="s">
        <v>24</v>
      </c>
      <c r="I8200" s="1"/>
      <c r="J8200" s="1"/>
    </row>
    <row r="8201" spans="3:10">
      <c r="C8201" t="s">
        <v>2</v>
      </c>
      <c r="D8201" t="s">
        <v>12117</v>
      </c>
      <c r="E8201" t="s">
        <v>12118</v>
      </c>
      <c r="G8201" t="s">
        <v>12088</v>
      </c>
      <c r="H8201" t="s">
        <v>24</v>
      </c>
      <c r="I8201" s="1"/>
      <c r="J8201" s="1"/>
    </row>
    <row r="8202" spans="3:10">
      <c r="C8202" t="s">
        <v>2</v>
      </c>
      <c r="D8202" t="s">
        <v>12119</v>
      </c>
      <c r="E8202" t="s">
        <v>12120</v>
      </c>
      <c r="G8202" t="s">
        <v>12088</v>
      </c>
      <c r="H8202" t="s">
        <v>24</v>
      </c>
      <c r="I8202" s="1"/>
      <c r="J8202" s="1"/>
    </row>
    <row r="8203" spans="3:10">
      <c r="C8203" t="s">
        <v>2</v>
      </c>
      <c r="D8203" t="s">
        <v>12121</v>
      </c>
      <c r="E8203" t="s">
        <v>12122</v>
      </c>
      <c r="G8203" t="s">
        <v>12088</v>
      </c>
      <c r="H8203" t="s">
        <v>24</v>
      </c>
      <c r="I8203" s="1"/>
      <c r="J8203" s="1"/>
    </row>
    <row r="8204" spans="3:10">
      <c r="C8204" t="s">
        <v>2</v>
      </c>
      <c r="D8204" t="s">
        <v>12123</v>
      </c>
      <c r="E8204" t="s">
        <v>12124</v>
      </c>
      <c r="G8204" t="s">
        <v>12125</v>
      </c>
      <c r="H8204" t="s">
        <v>682</v>
      </c>
      <c r="I8204" s="1"/>
      <c r="J8204" s="1"/>
    </row>
    <row r="8205" spans="3:10">
      <c r="C8205" t="s">
        <v>2</v>
      </c>
      <c r="D8205" t="s">
        <v>12126</v>
      </c>
      <c r="E8205" t="s">
        <v>12127</v>
      </c>
      <c r="G8205" t="s">
        <v>12125</v>
      </c>
      <c r="H8205" t="s">
        <v>682</v>
      </c>
      <c r="I8205" s="1"/>
      <c r="J8205" s="1"/>
    </row>
    <row r="8206" spans="3:10">
      <c r="C8206" t="s">
        <v>2</v>
      </c>
      <c r="D8206" t="s">
        <v>12128</v>
      </c>
      <c r="E8206" t="s">
        <v>12129</v>
      </c>
      <c r="G8206" t="s">
        <v>12125</v>
      </c>
      <c r="H8206" t="s">
        <v>682</v>
      </c>
      <c r="I8206" s="1"/>
      <c r="J8206" s="1"/>
    </row>
    <row r="8207" spans="3:10">
      <c r="C8207" t="s">
        <v>2</v>
      </c>
      <c r="D8207" t="s">
        <v>12130</v>
      </c>
      <c r="E8207" t="s">
        <v>12131</v>
      </c>
      <c r="G8207" t="s">
        <v>12125</v>
      </c>
      <c r="H8207" t="s">
        <v>682</v>
      </c>
      <c r="I8207" s="1"/>
      <c r="J8207" s="1"/>
    </row>
    <row r="8208" spans="3:10">
      <c r="C8208" t="s">
        <v>2</v>
      </c>
      <c r="D8208" t="s">
        <v>12132</v>
      </c>
      <c r="E8208" t="s">
        <v>12133</v>
      </c>
      <c r="G8208" t="s">
        <v>12125</v>
      </c>
      <c r="H8208" t="s">
        <v>682</v>
      </c>
      <c r="I8208" s="1"/>
      <c r="J8208" s="1"/>
    </row>
    <row r="8209" spans="3:10">
      <c r="C8209" t="s">
        <v>2</v>
      </c>
      <c r="D8209" t="s">
        <v>12134</v>
      </c>
      <c r="E8209" t="s">
        <v>12135</v>
      </c>
      <c r="G8209" t="s">
        <v>6831</v>
      </c>
      <c r="H8209" t="s">
        <v>24</v>
      </c>
      <c r="I8209" s="1"/>
      <c r="J8209" s="1"/>
    </row>
    <row r="8210" spans="3:10">
      <c r="C8210" t="s">
        <v>2</v>
      </c>
      <c r="D8210" t="s">
        <v>12136</v>
      </c>
      <c r="E8210" t="s">
        <v>12137</v>
      </c>
      <c r="G8210" t="s">
        <v>6830</v>
      </c>
      <c r="H8210" t="s">
        <v>682</v>
      </c>
      <c r="I8210" s="1"/>
      <c r="J8210" s="1"/>
    </row>
    <row r="8211" spans="3:10">
      <c r="C8211" t="s">
        <v>2</v>
      </c>
      <c r="D8211" t="s">
        <v>12136</v>
      </c>
      <c r="E8211" t="s">
        <v>12137</v>
      </c>
      <c r="G8211" t="s">
        <v>6831</v>
      </c>
      <c r="H8211" t="s">
        <v>24</v>
      </c>
      <c r="I8211" s="1"/>
      <c r="J8211" s="1"/>
    </row>
    <row r="8212" spans="3:10">
      <c r="C8212" t="s">
        <v>2</v>
      </c>
      <c r="D8212" t="s">
        <v>12138</v>
      </c>
      <c r="E8212" s="2" t="s">
        <v>12139</v>
      </c>
      <c r="G8212" t="s">
        <v>6830</v>
      </c>
      <c r="H8212" t="s">
        <v>682</v>
      </c>
      <c r="I8212" s="1"/>
      <c r="J8212" s="1"/>
    </row>
    <row r="8213" spans="3:10">
      <c r="C8213" t="s">
        <v>2</v>
      </c>
      <c r="D8213" t="s">
        <v>12138</v>
      </c>
      <c r="E8213" s="2" t="s">
        <v>12139</v>
      </c>
      <c r="G8213" t="s">
        <v>6831</v>
      </c>
      <c r="H8213" t="s">
        <v>24</v>
      </c>
      <c r="I8213" s="1"/>
      <c r="J8213" s="1"/>
    </row>
    <row r="8214" spans="3:10">
      <c r="C8214" t="s">
        <v>2</v>
      </c>
      <c r="D8214" t="s">
        <v>12140</v>
      </c>
      <c r="E8214" t="s">
        <v>12141</v>
      </c>
      <c r="G8214" t="s">
        <v>3976</v>
      </c>
      <c r="H8214" t="s">
        <v>682</v>
      </c>
      <c r="I8214" s="1"/>
      <c r="J8214" s="1"/>
    </row>
    <row r="8215" spans="3:10">
      <c r="C8215" t="s">
        <v>2</v>
      </c>
      <c r="D8215" t="s">
        <v>12140</v>
      </c>
      <c r="E8215" t="s">
        <v>12141</v>
      </c>
      <c r="G8215" t="s">
        <v>3977</v>
      </c>
      <c r="H8215" t="s">
        <v>24</v>
      </c>
      <c r="I8215" s="1"/>
      <c r="J8215" s="1"/>
    </row>
    <row r="8216" spans="3:10">
      <c r="C8216" t="s">
        <v>2</v>
      </c>
      <c r="D8216" t="s">
        <v>12142</v>
      </c>
      <c r="E8216" t="s">
        <v>12143</v>
      </c>
      <c r="G8216" t="s">
        <v>6830</v>
      </c>
      <c r="H8216" t="s">
        <v>682</v>
      </c>
      <c r="I8216" s="1"/>
      <c r="J8216" s="1"/>
    </row>
    <row r="8217" spans="3:10">
      <c r="C8217" t="s">
        <v>2</v>
      </c>
      <c r="D8217" t="s">
        <v>12142</v>
      </c>
      <c r="E8217" t="s">
        <v>12143</v>
      </c>
      <c r="G8217" t="s">
        <v>6831</v>
      </c>
      <c r="H8217" t="s">
        <v>24</v>
      </c>
      <c r="I8217" s="1"/>
      <c r="J8217" s="1"/>
    </row>
    <row r="8218" spans="3:10">
      <c r="C8218" t="s">
        <v>2</v>
      </c>
      <c r="D8218" t="s">
        <v>12144</v>
      </c>
      <c r="E8218" t="s">
        <v>12145</v>
      </c>
      <c r="G8218" t="s">
        <v>6830</v>
      </c>
      <c r="H8218" t="s">
        <v>682</v>
      </c>
      <c r="I8218" s="1"/>
      <c r="J8218" s="1"/>
    </row>
    <row r="8219" spans="3:10">
      <c r="C8219" t="s">
        <v>2</v>
      </c>
      <c r="D8219" t="s">
        <v>12144</v>
      </c>
      <c r="E8219" t="s">
        <v>12145</v>
      </c>
      <c r="G8219" t="s">
        <v>6831</v>
      </c>
      <c r="H8219" t="s">
        <v>24</v>
      </c>
      <c r="I8219" s="1"/>
      <c r="J8219" s="1"/>
    </row>
    <row r="8220" spans="3:10">
      <c r="C8220" t="s">
        <v>2</v>
      </c>
      <c r="D8220" t="s">
        <v>12146</v>
      </c>
      <c r="E8220" t="s">
        <v>12147</v>
      </c>
      <c r="G8220" t="s">
        <v>6831</v>
      </c>
      <c r="H8220" t="s">
        <v>24</v>
      </c>
      <c r="I8220" s="1"/>
      <c r="J8220" s="1"/>
    </row>
    <row r="8221" spans="3:10">
      <c r="C8221" t="s">
        <v>2</v>
      </c>
      <c r="D8221" t="s">
        <v>12148</v>
      </c>
      <c r="E8221" t="s">
        <v>12149</v>
      </c>
      <c r="G8221" t="s">
        <v>6831</v>
      </c>
      <c r="H8221" t="s">
        <v>24</v>
      </c>
      <c r="I8221" s="1"/>
      <c r="J8221" s="1"/>
    </row>
    <row r="8222" spans="3:10">
      <c r="C8222" t="s">
        <v>2</v>
      </c>
      <c r="D8222" t="s">
        <v>12150</v>
      </c>
      <c r="E8222" t="s">
        <v>12151</v>
      </c>
      <c r="G8222" t="s">
        <v>6830</v>
      </c>
      <c r="H8222" t="s">
        <v>682</v>
      </c>
      <c r="I8222" s="1"/>
      <c r="J8222" s="1"/>
    </row>
    <row r="8223" spans="3:10">
      <c r="C8223" t="s">
        <v>2</v>
      </c>
      <c r="D8223" t="s">
        <v>12150</v>
      </c>
      <c r="E8223" t="s">
        <v>12151</v>
      </c>
      <c r="G8223" t="s">
        <v>6831</v>
      </c>
      <c r="H8223" t="s">
        <v>24</v>
      </c>
      <c r="I8223" s="1"/>
      <c r="J8223" s="1"/>
    </row>
    <row r="8224" spans="3:10">
      <c r="C8224" t="s">
        <v>2</v>
      </c>
      <c r="D8224" t="s">
        <v>12152</v>
      </c>
      <c r="E8224" t="s">
        <v>12153</v>
      </c>
      <c r="G8224" t="s">
        <v>6830</v>
      </c>
      <c r="H8224" t="s">
        <v>682</v>
      </c>
      <c r="I8224" s="1"/>
      <c r="J8224" s="1"/>
    </row>
    <row r="8225" spans="3:10">
      <c r="C8225" t="s">
        <v>2</v>
      </c>
      <c r="D8225" t="s">
        <v>12152</v>
      </c>
      <c r="E8225" t="s">
        <v>12153</v>
      </c>
      <c r="G8225" t="s">
        <v>6831</v>
      </c>
      <c r="H8225" t="s">
        <v>24</v>
      </c>
      <c r="I8225" s="1"/>
      <c r="J8225" s="1"/>
    </row>
    <row r="8226" spans="3:10">
      <c r="C8226" t="s">
        <v>2</v>
      </c>
      <c r="D8226" t="s">
        <v>12154</v>
      </c>
      <c r="E8226" t="s">
        <v>12155</v>
      </c>
      <c r="G8226" t="s">
        <v>6830</v>
      </c>
      <c r="H8226" t="s">
        <v>682</v>
      </c>
      <c r="I8226" s="1"/>
      <c r="J8226" s="1"/>
    </row>
    <row r="8227" spans="3:10">
      <c r="C8227" t="s">
        <v>2</v>
      </c>
      <c r="D8227" t="s">
        <v>12154</v>
      </c>
      <c r="E8227" t="s">
        <v>12155</v>
      </c>
      <c r="G8227" t="s">
        <v>6831</v>
      </c>
      <c r="H8227" t="s">
        <v>24</v>
      </c>
      <c r="I8227" s="1"/>
      <c r="J8227" s="1"/>
    </row>
    <row r="8228" spans="3:10">
      <c r="C8228" t="s">
        <v>2</v>
      </c>
      <c r="D8228" t="s">
        <v>12156</v>
      </c>
      <c r="E8228" t="s">
        <v>12157</v>
      </c>
      <c r="G8228" t="s">
        <v>6830</v>
      </c>
      <c r="H8228" t="s">
        <v>682</v>
      </c>
      <c r="I8228" s="1"/>
      <c r="J8228" s="1"/>
    </row>
    <row r="8229" spans="3:10">
      <c r="C8229" t="s">
        <v>2</v>
      </c>
      <c r="D8229" t="s">
        <v>12156</v>
      </c>
      <c r="E8229" t="s">
        <v>12157</v>
      </c>
      <c r="G8229" t="s">
        <v>6831</v>
      </c>
      <c r="H8229" t="s">
        <v>24</v>
      </c>
      <c r="I8229" s="1"/>
      <c r="J8229" s="1"/>
    </row>
    <row r="8230" spans="3:10">
      <c r="C8230" t="s">
        <v>2</v>
      </c>
      <c r="D8230" t="s">
        <v>12158</v>
      </c>
      <c r="E8230" t="s">
        <v>12159</v>
      </c>
      <c r="G8230" t="s">
        <v>6830</v>
      </c>
      <c r="H8230" t="s">
        <v>682</v>
      </c>
      <c r="I8230" s="1"/>
      <c r="J8230" s="1"/>
    </row>
    <row r="8231" spans="3:10">
      <c r="C8231" t="s">
        <v>2</v>
      </c>
      <c r="D8231" t="s">
        <v>12158</v>
      </c>
      <c r="E8231" t="s">
        <v>12159</v>
      </c>
      <c r="G8231" t="s">
        <v>6831</v>
      </c>
      <c r="H8231" t="s">
        <v>24</v>
      </c>
      <c r="I8231" s="1"/>
      <c r="J8231" s="1"/>
    </row>
    <row r="8232" spans="3:10">
      <c r="C8232" t="s">
        <v>2</v>
      </c>
      <c r="D8232" t="s">
        <v>12160</v>
      </c>
      <c r="E8232" t="s">
        <v>12161</v>
      </c>
      <c r="G8232" t="s">
        <v>6831</v>
      </c>
      <c r="H8232" t="s">
        <v>24</v>
      </c>
      <c r="I8232" s="1"/>
      <c r="J8232" s="1"/>
    </row>
    <row r="8233" spans="3:10">
      <c r="C8233" t="s">
        <v>2</v>
      </c>
      <c r="D8233" t="s">
        <v>12162</v>
      </c>
      <c r="E8233" t="s">
        <v>12163</v>
      </c>
      <c r="G8233" t="s">
        <v>6830</v>
      </c>
      <c r="H8233" t="s">
        <v>682</v>
      </c>
      <c r="I8233" s="1"/>
      <c r="J8233" s="1"/>
    </row>
    <row r="8234" spans="3:10">
      <c r="C8234" t="s">
        <v>2</v>
      </c>
      <c r="D8234" t="s">
        <v>12162</v>
      </c>
      <c r="E8234" t="s">
        <v>12163</v>
      </c>
      <c r="G8234" t="s">
        <v>6831</v>
      </c>
      <c r="H8234" t="s">
        <v>24</v>
      </c>
      <c r="I8234" s="1"/>
      <c r="J8234" s="1"/>
    </row>
    <row r="8235" spans="3:10">
      <c r="C8235" t="s">
        <v>2</v>
      </c>
      <c r="D8235" t="s">
        <v>12164</v>
      </c>
      <c r="E8235" t="s">
        <v>12165</v>
      </c>
      <c r="G8235" t="s">
        <v>6831</v>
      </c>
      <c r="H8235" t="s">
        <v>24</v>
      </c>
      <c r="I8235" s="1"/>
      <c r="J8235" s="1"/>
    </row>
    <row r="8236" spans="3:10">
      <c r="C8236" t="s">
        <v>2</v>
      </c>
      <c r="D8236" t="s">
        <v>12166</v>
      </c>
      <c r="E8236" s="2" t="s">
        <v>12167</v>
      </c>
      <c r="G8236" t="s">
        <v>6830</v>
      </c>
      <c r="H8236" t="s">
        <v>682</v>
      </c>
      <c r="I8236" s="1"/>
      <c r="J8236" s="1"/>
    </row>
    <row r="8237" spans="3:10">
      <c r="C8237" t="s">
        <v>2</v>
      </c>
      <c r="D8237" t="s">
        <v>12166</v>
      </c>
      <c r="E8237" s="2" t="s">
        <v>12167</v>
      </c>
      <c r="G8237" t="s">
        <v>6831</v>
      </c>
      <c r="H8237" t="s">
        <v>24</v>
      </c>
      <c r="I8237" s="1"/>
      <c r="J8237" s="1"/>
    </row>
    <row r="8238" spans="3:10">
      <c r="C8238" t="s">
        <v>2</v>
      </c>
      <c r="D8238" t="s">
        <v>12168</v>
      </c>
      <c r="E8238" t="s">
        <v>12169</v>
      </c>
      <c r="G8238" t="s">
        <v>6830</v>
      </c>
      <c r="H8238" t="s">
        <v>682</v>
      </c>
      <c r="I8238" s="1"/>
      <c r="J8238" s="1"/>
    </row>
    <row r="8239" spans="3:10">
      <c r="C8239" t="s">
        <v>2</v>
      </c>
      <c r="D8239" t="s">
        <v>12168</v>
      </c>
      <c r="E8239" t="s">
        <v>12169</v>
      </c>
      <c r="G8239" t="s">
        <v>6831</v>
      </c>
      <c r="H8239" t="s">
        <v>24</v>
      </c>
      <c r="I8239" s="1"/>
      <c r="J8239" s="1"/>
    </row>
    <row r="8240" spans="3:10">
      <c r="C8240" t="s">
        <v>2</v>
      </c>
      <c r="D8240" t="s">
        <v>12170</v>
      </c>
      <c r="E8240" t="s">
        <v>12171</v>
      </c>
      <c r="G8240" t="s">
        <v>6830</v>
      </c>
      <c r="H8240" t="s">
        <v>682</v>
      </c>
      <c r="I8240" s="1"/>
      <c r="J8240" s="1"/>
    </row>
    <row r="8241" spans="3:10">
      <c r="C8241" t="s">
        <v>2</v>
      </c>
      <c r="D8241" t="s">
        <v>12170</v>
      </c>
      <c r="E8241" t="s">
        <v>12171</v>
      </c>
      <c r="G8241" t="s">
        <v>6831</v>
      </c>
      <c r="H8241" t="s">
        <v>24</v>
      </c>
      <c r="I8241" s="1"/>
      <c r="J8241" s="1"/>
    </row>
    <row r="8242" spans="3:10">
      <c r="C8242" t="s">
        <v>2</v>
      </c>
      <c r="D8242" t="s">
        <v>12172</v>
      </c>
      <c r="E8242" t="s">
        <v>12173</v>
      </c>
      <c r="G8242" t="s">
        <v>6831</v>
      </c>
      <c r="H8242" t="s">
        <v>24</v>
      </c>
      <c r="I8242" s="1"/>
      <c r="J8242" s="1"/>
    </row>
    <row r="8243" spans="3:10">
      <c r="C8243" t="s">
        <v>2</v>
      </c>
      <c r="D8243" t="s">
        <v>12174</v>
      </c>
      <c r="E8243" s="2" t="s">
        <v>12175</v>
      </c>
      <c r="G8243" t="s">
        <v>6830</v>
      </c>
      <c r="H8243" t="s">
        <v>682</v>
      </c>
      <c r="I8243" s="1"/>
      <c r="J8243" s="1"/>
    </row>
    <row r="8244" spans="3:10">
      <c r="C8244" t="s">
        <v>2</v>
      </c>
      <c r="D8244" t="s">
        <v>12174</v>
      </c>
      <c r="E8244" s="2" t="s">
        <v>12175</v>
      </c>
      <c r="G8244" t="s">
        <v>6831</v>
      </c>
      <c r="H8244" t="s">
        <v>24</v>
      </c>
      <c r="I8244" s="1"/>
      <c r="J8244" s="1"/>
    </row>
    <row r="8245" spans="3:10">
      <c r="C8245" t="s">
        <v>2</v>
      </c>
      <c r="D8245" t="s">
        <v>12176</v>
      </c>
      <c r="E8245" t="s">
        <v>12177</v>
      </c>
      <c r="G8245" t="s">
        <v>6830</v>
      </c>
      <c r="H8245" t="s">
        <v>682</v>
      </c>
      <c r="I8245" s="1"/>
      <c r="J8245" s="1"/>
    </row>
    <row r="8246" spans="3:10">
      <c r="C8246" t="s">
        <v>2</v>
      </c>
      <c r="D8246" t="s">
        <v>12176</v>
      </c>
      <c r="E8246" t="s">
        <v>12177</v>
      </c>
      <c r="G8246" t="s">
        <v>6831</v>
      </c>
      <c r="H8246" t="s">
        <v>24</v>
      </c>
      <c r="I8246" s="1"/>
      <c r="J8246" s="1"/>
    </row>
    <row r="8247" spans="3:10">
      <c r="C8247" t="s">
        <v>2</v>
      </c>
      <c r="D8247" t="s">
        <v>12178</v>
      </c>
      <c r="E8247" t="s">
        <v>12179</v>
      </c>
      <c r="G8247" t="s">
        <v>6830</v>
      </c>
      <c r="H8247" t="s">
        <v>682</v>
      </c>
      <c r="I8247" s="1"/>
      <c r="J8247" s="1"/>
    </row>
    <row r="8248" spans="3:10">
      <c r="C8248" t="s">
        <v>2</v>
      </c>
      <c r="D8248" t="s">
        <v>12178</v>
      </c>
      <c r="E8248" t="s">
        <v>12179</v>
      </c>
      <c r="G8248" t="s">
        <v>6831</v>
      </c>
      <c r="H8248" t="s">
        <v>24</v>
      </c>
      <c r="I8248" s="1"/>
      <c r="J8248" s="1"/>
    </row>
    <row r="8249" spans="3:10">
      <c r="C8249" t="s">
        <v>2</v>
      </c>
      <c r="D8249" t="s">
        <v>12180</v>
      </c>
      <c r="E8249" t="s">
        <v>12181</v>
      </c>
      <c r="G8249" t="s">
        <v>6831</v>
      </c>
      <c r="H8249" t="s">
        <v>24</v>
      </c>
      <c r="I8249" s="1"/>
      <c r="J8249" s="1"/>
    </row>
    <row r="8250" spans="3:10">
      <c r="C8250" t="s">
        <v>2</v>
      </c>
      <c r="D8250" t="s">
        <v>12182</v>
      </c>
      <c r="E8250" t="s">
        <v>12183</v>
      </c>
      <c r="G8250" t="s">
        <v>6830</v>
      </c>
      <c r="H8250" t="s">
        <v>682</v>
      </c>
      <c r="I8250" s="1"/>
      <c r="J8250" s="1"/>
    </row>
    <row r="8251" spans="3:10">
      <c r="C8251" t="s">
        <v>2</v>
      </c>
      <c r="D8251" t="s">
        <v>12182</v>
      </c>
      <c r="E8251" t="s">
        <v>12183</v>
      </c>
      <c r="G8251" t="s">
        <v>6831</v>
      </c>
      <c r="H8251" t="s">
        <v>24</v>
      </c>
      <c r="I8251" s="1"/>
      <c r="J8251" s="1"/>
    </row>
    <row r="8252" spans="3:10">
      <c r="C8252" t="s">
        <v>2</v>
      </c>
      <c r="D8252" t="s">
        <v>12184</v>
      </c>
      <c r="E8252" s="2" t="s">
        <v>12185</v>
      </c>
      <c r="G8252" t="s">
        <v>6830</v>
      </c>
      <c r="H8252" t="s">
        <v>682</v>
      </c>
      <c r="I8252" s="1"/>
      <c r="J8252" s="1"/>
    </row>
    <row r="8253" spans="3:10">
      <c r="C8253" t="s">
        <v>2</v>
      </c>
      <c r="D8253" t="s">
        <v>12184</v>
      </c>
      <c r="E8253" s="2" t="s">
        <v>12185</v>
      </c>
      <c r="G8253" t="s">
        <v>6831</v>
      </c>
      <c r="H8253" t="s">
        <v>24</v>
      </c>
      <c r="I8253" s="1"/>
      <c r="J8253" s="1"/>
    </row>
    <row r="8254" spans="3:10">
      <c r="C8254" t="s">
        <v>2</v>
      </c>
      <c r="D8254" t="s">
        <v>12186</v>
      </c>
      <c r="E8254" t="s">
        <v>12187</v>
      </c>
      <c r="G8254" t="s">
        <v>6831</v>
      </c>
      <c r="H8254" t="s">
        <v>24</v>
      </c>
      <c r="I8254" s="1"/>
      <c r="J8254" s="1"/>
    </row>
    <row r="8255" spans="3:10">
      <c r="C8255" t="s">
        <v>2</v>
      </c>
      <c r="D8255" t="s">
        <v>12188</v>
      </c>
      <c r="E8255" t="s">
        <v>12189</v>
      </c>
      <c r="G8255" t="s">
        <v>6831</v>
      </c>
      <c r="H8255" t="s">
        <v>24</v>
      </c>
      <c r="I8255" s="1"/>
      <c r="J8255" s="1"/>
    </row>
    <row r="8256" spans="3:10">
      <c r="C8256" t="s">
        <v>2</v>
      </c>
      <c r="D8256" t="s">
        <v>12190</v>
      </c>
      <c r="E8256" s="2" t="s">
        <v>12191</v>
      </c>
      <c r="G8256" t="s">
        <v>6831</v>
      </c>
      <c r="H8256" t="s">
        <v>24</v>
      </c>
      <c r="I8256" s="1"/>
      <c r="J8256" s="1"/>
    </row>
    <row r="8257" spans="3:10">
      <c r="C8257" t="s">
        <v>2</v>
      </c>
      <c r="D8257" t="s">
        <v>12192</v>
      </c>
      <c r="E8257" t="s">
        <v>12193</v>
      </c>
      <c r="G8257" t="s">
        <v>6830</v>
      </c>
      <c r="H8257" t="s">
        <v>682</v>
      </c>
      <c r="I8257" s="1"/>
      <c r="J8257" s="1"/>
    </row>
    <row r="8258" spans="3:10">
      <c r="C8258" t="s">
        <v>2</v>
      </c>
      <c r="D8258" t="s">
        <v>12192</v>
      </c>
      <c r="E8258" t="s">
        <v>12193</v>
      </c>
      <c r="G8258" t="s">
        <v>6831</v>
      </c>
      <c r="H8258" t="s">
        <v>24</v>
      </c>
      <c r="I8258" s="1"/>
      <c r="J8258" s="1"/>
    </row>
    <row r="8259" spans="3:10">
      <c r="C8259" t="s">
        <v>2</v>
      </c>
      <c r="D8259" t="s">
        <v>12194</v>
      </c>
      <c r="E8259" t="s">
        <v>12195</v>
      </c>
      <c r="G8259" t="s">
        <v>6831</v>
      </c>
      <c r="H8259" t="s">
        <v>24</v>
      </c>
      <c r="I8259" s="1"/>
      <c r="J8259" s="1"/>
    </row>
    <row r="8260" spans="3:10">
      <c r="C8260" t="s">
        <v>2</v>
      </c>
      <c r="D8260" t="s">
        <v>12196</v>
      </c>
      <c r="E8260" t="s">
        <v>12197</v>
      </c>
      <c r="G8260" t="s">
        <v>6831</v>
      </c>
      <c r="H8260" t="s">
        <v>24</v>
      </c>
      <c r="I8260" s="1"/>
      <c r="J8260" s="1"/>
    </row>
    <row r="8261" spans="3:10">
      <c r="C8261" t="s">
        <v>2</v>
      </c>
      <c r="D8261" t="s">
        <v>12198</v>
      </c>
      <c r="E8261" t="s">
        <v>12199</v>
      </c>
      <c r="G8261" t="s">
        <v>6831</v>
      </c>
      <c r="H8261" t="s">
        <v>24</v>
      </c>
      <c r="I8261" s="1"/>
      <c r="J8261" s="1"/>
    </row>
    <row r="8262" spans="3:10">
      <c r="C8262" t="s">
        <v>2</v>
      </c>
      <c r="D8262" t="s">
        <v>12200</v>
      </c>
      <c r="E8262" t="s">
        <v>12201</v>
      </c>
      <c r="G8262" t="s">
        <v>6830</v>
      </c>
      <c r="H8262" t="s">
        <v>682</v>
      </c>
      <c r="I8262" s="1"/>
      <c r="J8262" s="1"/>
    </row>
    <row r="8263" spans="3:10">
      <c r="C8263" t="s">
        <v>2</v>
      </c>
      <c r="D8263" t="s">
        <v>12200</v>
      </c>
      <c r="E8263" t="s">
        <v>12201</v>
      </c>
      <c r="G8263" t="s">
        <v>6831</v>
      </c>
      <c r="H8263" t="s">
        <v>24</v>
      </c>
      <c r="I8263" s="1"/>
      <c r="J8263" s="1"/>
    </row>
    <row r="8264" spans="3:10">
      <c r="C8264" t="s">
        <v>2</v>
      </c>
      <c r="D8264" t="s">
        <v>12202</v>
      </c>
      <c r="E8264" t="s">
        <v>12203</v>
      </c>
      <c r="G8264" t="s">
        <v>6831</v>
      </c>
      <c r="H8264" t="s">
        <v>24</v>
      </c>
      <c r="I8264" s="1"/>
      <c r="J8264" s="1"/>
    </row>
    <row r="8265" spans="3:10">
      <c r="C8265" t="s">
        <v>2</v>
      </c>
      <c r="D8265" t="s">
        <v>12204</v>
      </c>
      <c r="E8265" t="s">
        <v>12205</v>
      </c>
      <c r="G8265" t="s">
        <v>6830</v>
      </c>
      <c r="H8265" t="s">
        <v>682</v>
      </c>
      <c r="I8265" s="1"/>
      <c r="J8265" s="1"/>
    </row>
    <row r="8266" spans="3:10">
      <c r="C8266" t="s">
        <v>2</v>
      </c>
      <c r="D8266" t="s">
        <v>12204</v>
      </c>
      <c r="E8266" t="s">
        <v>12205</v>
      </c>
      <c r="G8266" t="s">
        <v>6831</v>
      </c>
      <c r="H8266" t="s">
        <v>24</v>
      </c>
      <c r="I8266" s="1"/>
      <c r="J8266" s="1"/>
    </row>
    <row r="8267" spans="3:10">
      <c r="C8267" t="s">
        <v>2</v>
      </c>
      <c r="D8267" t="s">
        <v>12206</v>
      </c>
      <c r="E8267" t="s">
        <v>12207</v>
      </c>
      <c r="G8267" t="s">
        <v>6830</v>
      </c>
      <c r="H8267" t="s">
        <v>682</v>
      </c>
      <c r="I8267" s="1"/>
      <c r="J8267" s="1"/>
    </row>
    <row r="8268" spans="3:10">
      <c r="C8268" t="s">
        <v>2</v>
      </c>
      <c r="D8268" t="s">
        <v>12206</v>
      </c>
      <c r="E8268" t="s">
        <v>12207</v>
      </c>
      <c r="G8268" t="s">
        <v>6831</v>
      </c>
      <c r="H8268" t="s">
        <v>24</v>
      </c>
      <c r="I8268" s="1"/>
      <c r="J8268" s="1"/>
    </row>
    <row r="8269" spans="3:10">
      <c r="C8269" t="s">
        <v>2</v>
      </c>
      <c r="D8269" t="s">
        <v>12208</v>
      </c>
      <c r="E8269" t="s">
        <v>12209</v>
      </c>
      <c r="G8269" t="s">
        <v>6830</v>
      </c>
      <c r="H8269" t="s">
        <v>682</v>
      </c>
      <c r="I8269" s="1"/>
      <c r="J8269" s="1"/>
    </row>
    <row r="8270" spans="3:10">
      <c r="C8270" t="s">
        <v>2</v>
      </c>
      <c r="D8270" t="s">
        <v>12208</v>
      </c>
      <c r="E8270" t="s">
        <v>12209</v>
      </c>
      <c r="G8270" t="s">
        <v>6831</v>
      </c>
      <c r="H8270" t="s">
        <v>24</v>
      </c>
      <c r="I8270" s="1"/>
      <c r="J8270" s="1"/>
    </row>
    <row r="8271" spans="3:10">
      <c r="C8271" t="s">
        <v>2</v>
      </c>
      <c r="D8271" t="s">
        <v>12210</v>
      </c>
      <c r="E8271" t="s">
        <v>12211</v>
      </c>
      <c r="G8271" t="s">
        <v>6830</v>
      </c>
      <c r="H8271" t="s">
        <v>682</v>
      </c>
      <c r="I8271" s="1"/>
      <c r="J8271" s="1"/>
    </row>
    <row r="8272" spans="3:10">
      <c r="C8272" t="s">
        <v>2</v>
      </c>
      <c r="D8272" t="s">
        <v>12210</v>
      </c>
      <c r="E8272" t="s">
        <v>12211</v>
      </c>
      <c r="G8272" t="s">
        <v>6831</v>
      </c>
      <c r="H8272" t="s">
        <v>24</v>
      </c>
      <c r="I8272" s="1"/>
      <c r="J8272" s="1"/>
    </row>
    <row r="8273" spans="3:10">
      <c r="C8273" t="s">
        <v>2</v>
      </c>
      <c r="D8273" t="s">
        <v>12212</v>
      </c>
      <c r="E8273" t="s">
        <v>12213</v>
      </c>
      <c r="G8273" t="s">
        <v>6830</v>
      </c>
      <c r="H8273" t="s">
        <v>682</v>
      </c>
      <c r="I8273" s="1"/>
      <c r="J8273" s="1"/>
    </row>
    <row r="8274" spans="3:10">
      <c r="C8274" t="s">
        <v>2</v>
      </c>
      <c r="D8274" t="s">
        <v>12212</v>
      </c>
      <c r="E8274" t="s">
        <v>12213</v>
      </c>
      <c r="G8274" t="s">
        <v>6831</v>
      </c>
      <c r="H8274" t="s">
        <v>24</v>
      </c>
      <c r="I8274" s="1"/>
      <c r="J8274" s="1"/>
    </row>
    <row r="8275" spans="3:10">
      <c r="C8275" t="s">
        <v>2</v>
      </c>
      <c r="D8275" t="s">
        <v>12214</v>
      </c>
      <c r="E8275" t="s">
        <v>12215</v>
      </c>
      <c r="G8275" t="s">
        <v>6830</v>
      </c>
      <c r="H8275" t="s">
        <v>682</v>
      </c>
      <c r="I8275" s="1"/>
      <c r="J8275" s="1"/>
    </row>
    <row r="8276" spans="3:10">
      <c r="C8276" t="s">
        <v>2</v>
      </c>
      <c r="D8276" t="s">
        <v>12214</v>
      </c>
      <c r="E8276" t="s">
        <v>12215</v>
      </c>
      <c r="G8276" t="s">
        <v>6831</v>
      </c>
      <c r="H8276" t="s">
        <v>24</v>
      </c>
      <c r="I8276" s="1"/>
      <c r="J8276" s="1"/>
    </row>
    <row r="8277" spans="3:10">
      <c r="C8277" t="s">
        <v>2</v>
      </c>
      <c r="D8277" t="s">
        <v>12216</v>
      </c>
      <c r="E8277" t="s">
        <v>12217</v>
      </c>
      <c r="G8277" t="s">
        <v>6831</v>
      </c>
      <c r="H8277" t="s">
        <v>24</v>
      </c>
      <c r="I8277" s="1"/>
      <c r="J8277" s="1"/>
    </row>
    <row r="8278" spans="3:10">
      <c r="C8278" t="s">
        <v>2</v>
      </c>
      <c r="D8278" t="s">
        <v>12218</v>
      </c>
      <c r="E8278" t="s">
        <v>12219</v>
      </c>
      <c r="G8278" t="s">
        <v>6830</v>
      </c>
      <c r="H8278" t="s">
        <v>682</v>
      </c>
      <c r="I8278" s="1"/>
      <c r="J8278" s="1"/>
    </row>
    <row r="8279" spans="3:10">
      <c r="C8279" t="s">
        <v>2</v>
      </c>
      <c r="D8279" t="s">
        <v>12218</v>
      </c>
      <c r="E8279" t="s">
        <v>12219</v>
      </c>
      <c r="G8279" t="s">
        <v>6831</v>
      </c>
      <c r="H8279" t="s">
        <v>24</v>
      </c>
      <c r="I8279" s="1"/>
      <c r="J8279" s="1"/>
    </row>
    <row r="8280" spans="3:10">
      <c r="C8280" t="s">
        <v>2</v>
      </c>
      <c r="D8280" t="s">
        <v>12220</v>
      </c>
      <c r="E8280" t="s">
        <v>12221</v>
      </c>
      <c r="G8280" t="s">
        <v>6830</v>
      </c>
      <c r="H8280" t="s">
        <v>682</v>
      </c>
      <c r="I8280" s="1"/>
      <c r="J8280" s="1"/>
    </row>
    <row r="8281" spans="3:10">
      <c r="C8281" t="s">
        <v>2</v>
      </c>
      <c r="D8281" t="s">
        <v>12220</v>
      </c>
      <c r="E8281" t="s">
        <v>12221</v>
      </c>
      <c r="G8281" t="s">
        <v>6831</v>
      </c>
      <c r="H8281" t="s">
        <v>24</v>
      </c>
      <c r="I8281" s="1"/>
      <c r="J8281" s="1"/>
    </row>
    <row r="8282" spans="3:10">
      <c r="C8282" t="s">
        <v>2</v>
      </c>
      <c r="D8282" t="s">
        <v>12222</v>
      </c>
      <c r="E8282" s="2" t="s">
        <v>12223</v>
      </c>
      <c r="G8282" t="s">
        <v>6830</v>
      </c>
      <c r="H8282" t="s">
        <v>682</v>
      </c>
      <c r="I8282" s="1"/>
      <c r="J8282" s="1"/>
    </row>
    <row r="8283" spans="3:10">
      <c r="C8283" t="s">
        <v>2</v>
      </c>
      <c r="D8283" t="s">
        <v>12222</v>
      </c>
      <c r="E8283" s="2" t="s">
        <v>12223</v>
      </c>
      <c r="G8283" t="s">
        <v>6831</v>
      </c>
      <c r="H8283" t="s">
        <v>24</v>
      </c>
      <c r="I8283" s="1"/>
      <c r="J8283" s="1"/>
    </row>
    <row r="8284" spans="3:10">
      <c r="C8284" t="s">
        <v>2</v>
      </c>
      <c r="D8284" t="s">
        <v>12224</v>
      </c>
      <c r="E8284" t="s">
        <v>12225</v>
      </c>
      <c r="G8284" t="s">
        <v>5410</v>
      </c>
      <c r="H8284" t="s">
        <v>24</v>
      </c>
      <c r="I8284" s="1"/>
      <c r="J8284" s="1"/>
    </row>
    <row r="8285" spans="3:10">
      <c r="C8285" t="s">
        <v>2</v>
      </c>
      <c r="D8285" t="s">
        <v>12226</v>
      </c>
      <c r="E8285" t="s">
        <v>12227</v>
      </c>
      <c r="G8285" t="s">
        <v>5410</v>
      </c>
      <c r="H8285" t="s">
        <v>24</v>
      </c>
      <c r="I8285" s="1"/>
      <c r="J8285" s="1"/>
    </row>
    <row r="8286" spans="3:10">
      <c r="C8286" t="s">
        <v>2</v>
      </c>
      <c r="D8286" t="s">
        <v>12228</v>
      </c>
      <c r="E8286" t="s">
        <v>12229</v>
      </c>
      <c r="G8286" t="s">
        <v>5410</v>
      </c>
      <c r="H8286" t="s">
        <v>24</v>
      </c>
      <c r="I8286" s="1"/>
      <c r="J8286" s="1"/>
    </row>
    <row r="8287" spans="3:10">
      <c r="C8287" t="s">
        <v>2</v>
      </c>
      <c r="D8287" t="s">
        <v>12230</v>
      </c>
      <c r="E8287" t="s">
        <v>12231</v>
      </c>
      <c r="G8287" t="s">
        <v>5410</v>
      </c>
      <c r="H8287" t="s">
        <v>24</v>
      </c>
      <c r="I8287" s="1"/>
      <c r="J8287" s="1"/>
    </row>
    <row r="8288" spans="3:10">
      <c r="C8288" t="s">
        <v>2</v>
      </c>
      <c r="D8288" t="s">
        <v>12232</v>
      </c>
      <c r="E8288" t="s">
        <v>12233</v>
      </c>
      <c r="G8288" t="s">
        <v>5410</v>
      </c>
      <c r="H8288" t="s">
        <v>24</v>
      </c>
      <c r="I8288" s="1"/>
      <c r="J8288" s="1"/>
    </row>
    <row r="8289" spans="3:10">
      <c r="C8289" t="s">
        <v>2</v>
      </c>
      <c r="D8289" t="s">
        <v>12234</v>
      </c>
      <c r="E8289" t="s">
        <v>12235</v>
      </c>
      <c r="G8289" t="s">
        <v>5410</v>
      </c>
      <c r="H8289" t="s">
        <v>24</v>
      </c>
      <c r="I8289" s="1"/>
      <c r="J8289" s="1"/>
    </row>
    <row r="8290" spans="3:10">
      <c r="C8290" t="s">
        <v>2</v>
      </c>
      <c r="D8290" t="s">
        <v>12236</v>
      </c>
      <c r="E8290" t="s">
        <v>12237</v>
      </c>
      <c r="G8290" t="s">
        <v>5410</v>
      </c>
      <c r="H8290" t="s">
        <v>24</v>
      </c>
      <c r="I8290" s="1"/>
      <c r="J8290" s="1"/>
    </row>
    <row r="8291" spans="3:10">
      <c r="C8291" t="s">
        <v>2</v>
      </c>
      <c r="D8291" t="s">
        <v>12238</v>
      </c>
      <c r="E8291" t="s">
        <v>12239</v>
      </c>
      <c r="G8291" t="s">
        <v>5410</v>
      </c>
      <c r="H8291" t="s">
        <v>24</v>
      </c>
      <c r="I8291" s="1"/>
      <c r="J8291" s="1"/>
    </row>
    <row r="8292" spans="3:10">
      <c r="C8292" t="s">
        <v>2</v>
      </c>
      <c r="D8292" t="s">
        <v>12240</v>
      </c>
      <c r="E8292" t="s">
        <v>12241</v>
      </c>
      <c r="G8292" t="s">
        <v>5410</v>
      </c>
      <c r="H8292" t="s">
        <v>24</v>
      </c>
      <c r="I8292" s="1"/>
      <c r="J8292" s="1"/>
    </row>
    <row r="8293" spans="3:10">
      <c r="C8293" t="s">
        <v>2</v>
      </c>
      <c r="D8293" t="s">
        <v>12242</v>
      </c>
      <c r="E8293" t="s">
        <v>12243</v>
      </c>
      <c r="G8293" t="s">
        <v>5410</v>
      </c>
      <c r="H8293" t="s">
        <v>24</v>
      </c>
      <c r="I8293" s="1"/>
      <c r="J8293" s="1"/>
    </row>
    <row r="8294" spans="3:10">
      <c r="C8294" t="s">
        <v>2</v>
      </c>
      <c r="D8294" t="s">
        <v>12244</v>
      </c>
      <c r="E8294" t="s">
        <v>12245</v>
      </c>
      <c r="G8294" t="s">
        <v>5410</v>
      </c>
      <c r="H8294" t="s">
        <v>24</v>
      </c>
      <c r="I8294" s="1"/>
      <c r="J8294" s="1"/>
    </row>
    <row r="8295" spans="3:10">
      <c r="C8295" t="s">
        <v>2</v>
      </c>
      <c r="D8295" t="s">
        <v>12246</v>
      </c>
      <c r="E8295" t="s">
        <v>12247</v>
      </c>
      <c r="G8295" t="s">
        <v>5410</v>
      </c>
      <c r="H8295" t="s">
        <v>24</v>
      </c>
      <c r="I8295" s="1"/>
      <c r="J8295" s="1"/>
    </row>
    <row r="8296" spans="3:10">
      <c r="C8296" t="s">
        <v>2</v>
      </c>
      <c r="D8296" t="s">
        <v>12248</v>
      </c>
      <c r="E8296" t="s">
        <v>12249</v>
      </c>
      <c r="G8296" t="s">
        <v>5410</v>
      </c>
      <c r="H8296" t="s">
        <v>24</v>
      </c>
      <c r="I8296" s="1"/>
      <c r="J8296" s="1"/>
    </row>
    <row r="8297" spans="3:10">
      <c r="C8297" t="s">
        <v>2</v>
      </c>
      <c r="D8297" t="s">
        <v>12250</v>
      </c>
      <c r="E8297" t="s">
        <v>12251</v>
      </c>
      <c r="G8297" t="s">
        <v>5410</v>
      </c>
      <c r="H8297" t="s">
        <v>24</v>
      </c>
      <c r="I8297" s="1"/>
      <c r="J8297" s="1"/>
    </row>
    <row r="8298" spans="3:10">
      <c r="C8298" t="s">
        <v>2</v>
      </c>
      <c r="D8298" t="s">
        <v>12252</v>
      </c>
      <c r="E8298" s="2" t="s">
        <v>12253</v>
      </c>
      <c r="G8298" t="s">
        <v>5410</v>
      </c>
      <c r="H8298" t="s">
        <v>24</v>
      </c>
      <c r="I8298" s="1"/>
      <c r="J8298" s="1"/>
    </row>
    <row r="8299" spans="3:10">
      <c r="C8299" t="s">
        <v>2</v>
      </c>
      <c r="D8299" t="s">
        <v>12254</v>
      </c>
      <c r="E8299" s="2" t="s">
        <v>12255</v>
      </c>
      <c r="G8299" t="s">
        <v>5410</v>
      </c>
      <c r="H8299" t="s">
        <v>24</v>
      </c>
      <c r="I8299" s="1"/>
      <c r="J8299" s="1"/>
    </row>
    <row r="8300" spans="3:10">
      <c r="C8300" t="s">
        <v>2</v>
      </c>
      <c r="D8300" t="s">
        <v>12256</v>
      </c>
      <c r="E8300" t="s">
        <v>12257</v>
      </c>
      <c r="G8300" t="s">
        <v>5410</v>
      </c>
      <c r="H8300" t="s">
        <v>24</v>
      </c>
      <c r="I8300" s="1"/>
      <c r="J8300" s="1"/>
    </row>
    <row r="8301" spans="3:10">
      <c r="C8301" t="s">
        <v>2</v>
      </c>
      <c r="D8301" t="s">
        <v>12258</v>
      </c>
      <c r="E8301" t="s">
        <v>12259</v>
      </c>
      <c r="G8301" t="s">
        <v>5410</v>
      </c>
      <c r="H8301" t="s">
        <v>24</v>
      </c>
      <c r="I8301" s="1"/>
      <c r="J8301" s="1"/>
    </row>
    <row r="8302" spans="3:10">
      <c r="C8302" t="s">
        <v>2</v>
      </c>
      <c r="D8302" t="s">
        <v>12260</v>
      </c>
      <c r="E8302" t="s">
        <v>12261</v>
      </c>
      <c r="G8302" t="s">
        <v>5410</v>
      </c>
      <c r="H8302" t="s">
        <v>24</v>
      </c>
      <c r="I8302" s="1"/>
      <c r="J8302" s="1"/>
    </row>
    <row r="8303" spans="3:10">
      <c r="C8303" t="s">
        <v>2</v>
      </c>
      <c r="D8303" t="s">
        <v>12262</v>
      </c>
      <c r="E8303" t="s">
        <v>12263</v>
      </c>
      <c r="G8303" t="s">
        <v>5410</v>
      </c>
      <c r="H8303" t="s">
        <v>24</v>
      </c>
      <c r="I8303" s="1"/>
      <c r="J8303" s="1"/>
    </row>
    <row r="8304" spans="3:10">
      <c r="C8304" t="s">
        <v>2</v>
      </c>
      <c r="D8304" t="s">
        <v>12264</v>
      </c>
      <c r="E8304" t="s">
        <v>12265</v>
      </c>
      <c r="G8304" t="s">
        <v>5410</v>
      </c>
      <c r="H8304" t="s">
        <v>24</v>
      </c>
      <c r="I8304" s="1"/>
      <c r="J8304" s="1"/>
    </row>
    <row r="8305" spans="3:10">
      <c r="C8305" t="s">
        <v>2</v>
      </c>
      <c r="D8305" t="s">
        <v>12266</v>
      </c>
      <c r="E8305" t="s">
        <v>12265</v>
      </c>
      <c r="G8305" t="s">
        <v>5410</v>
      </c>
      <c r="H8305" t="s">
        <v>24</v>
      </c>
      <c r="I8305" s="1"/>
      <c r="J8305" s="1"/>
    </row>
    <row r="8306" spans="3:10">
      <c r="C8306" t="s">
        <v>2</v>
      </c>
      <c r="D8306" t="s">
        <v>12267</v>
      </c>
      <c r="E8306" t="s">
        <v>12268</v>
      </c>
      <c r="G8306" t="s">
        <v>5410</v>
      </c>
      <c r="H8306" t="s">
        <v>24</v>
      </c>
      <c r="I8306" s="1"/>
      <c r="J8306" s="1"/>
    </row>
    <row r="8307" spans="3:10">
      <c r="C8307" t="s">
        <v>2</v>
      </c>
      <c r="D8307" t="s">
        <v>12269</v>
      </c>
      <c r="E8307" t="s">
        <v>12270</v>
      </c>
      <c r="G8307" t="s">
        <v>5410</v>
      </c>
      <c r="H8307" t="s">
        <v>24</v>
      </c>
      <c r="I8307" s="1"/>
      <c r="J8307" s="1"/>
    </row>
    <row r="8308" spans="3:10">
      <c r="C8308" t="s">
        <v>2</v>
      </c>
      <c r="D8308" t="s">
        <v>12271</v>
      </c>
      <c r="E8308" t="s">
        <v>12272</v>
      </c>
      <c r="G8308" t="s">
        <v>5410</v>
      </c>
      <c r="H8308" t="s">
        <v>24</v>
      </c>
      <c r="I8308" s="1"/>
      <c r="J8308" s="1"/>
    </row>
    <row r="8309" spans="3:10">
      <c r="C8309" t="s">
        <v>2</v>
      </c>
      <c r="D8309" t="s">
        <v>12273</v>
      </c>
      <c r="E8309" t="s">
        <v>12274</v>
      </c>
      <c r="G8309" t="s">
        <v>5410</v>
      </c>
      <c r="H8309" t="s">
        <v>24</v>
      </c>
      <c r="I8309" s="1"/>
      <c r="J8309" s="1"/>
    </row>
    <row r="8310" spans="3:10">
      <c r="C8310" t="s">
        <v>2</v>
      </c>
      <c r="D8310" t="s">
        <v>12275</v>
      </c>
      <c r="E8310" t="s">
        <v>12276</v>
      </c>
      <c r="G8310" t="s">
        <v>5410</v>
      </c>
      <c r="H8310" t="s">
        <v>24</v>
      </c>
      <c r="I8310" s="1"/>
      <c r="J8310" s="1"/>
    </row>
    <row r="8311" spans="3:10">
      <c r="C8311" t="s">
        <v>2</v>
      </c>
      <c r="D8311" t="s">
        <v>12277</v>
      </c>
      <c r="E8311" t="s">
        <v>12278</v>
      </c>
      <c r="G8311" t="s">
        <v>5410</v>
      </c>
      <c r="H8311" t="s">
        <v>24</v>
      </c>
      <c r="I8311" s="1"/>
      <c r="J8311" s="1"/>
    </row>
    <row r="8312" spans="3:10">
      <c r="C8312" t="s">
        <v>2</v>
      </c>
      <c r="D8312" t="s">
        <v>12279</v>
      </c>
      <c r="E8312" t="s">
        <v>12280</v>
      </c>
      <c r="G8312" t="s">
        <v>5410</v>
      </c>
      <c r="H8312" t="s">
        <v>24</v>
      </c>
      <c r="I8312" s="1"/>
      <c r="J8312" s="1"/>
    </row>
    <row r="8313" spans="3:10">
      <c r="C8313" t="s">
        <v>2</v>
      </c>
      <c r="D8313" t="s">
        <v>12281</v>
      </c>
      <c r="E8313" t="s">
        <v>12282</v>
      </c>
      <c r="G8313" t="s">
        <v>5410</v>
      </c>
      <c r="H8313" t="s">
        <v>24</v>
      </c>
      <c r="I8313" s="1"/>
      <c r="J8313" s="1"/>
    </row>
    <row r="8314" spans="3:10">
      <c r="C8314" t="s">
        <v>2</v>
      </c>
      <c r="D8314" t="s">
        <v>12283</v>
      </c>
      <c r="E8314" t="s">
        <v>12284</v>
      </c>
      <c r="G8314" t="s">
        <v>5410</v>
      </c>
      <c r="H8314" t="s">
        <v>24</v>
      </c>
      <c r="I8314" s="1"/>
      <c r="J8314" s="1"/>
    </row>
    <row r="8315" spans="3:10">
      <c r="C8315" t="s">
        <v>2</v>
      </c>
      <c r="D8315" t="s">
        <v>12285</v>
      </c>
      <c r="E8315" t="s">
        <v>12286</v>
      </c>
      <c r="G8315" t="s">
        <v>5410</v>
      </c>
      <c r="H8315" t="s">
        <v>24</v>
      </c>
      <c r="I8315" s="1"/>
      <c r="J8315" s="1"/>
    </row>
    <row r="8316" spans="3:10">
      <c r="C8316" t="s">
        <v>2</v>
      </c>
      <c r="D8316" t="s">
        <v>12287</v>
      </c>
      <c r="E8316" t="s">
        <v>12288</v>
      </c>
      <c r="G8316" t="s">
        <v>5410</v>
      </c>
      <c r="H8316" t="s">
        <v>24</v>
      </c>
      <c r="I8316" s="1"/>
      <c r="J8316" s="1"/>
    </row>
    <row r="8317" spans="3:10">
      <c r="C8317" t="s">
        <v>2</v>
      </c>
      <c r="D8317" t="s">
        <v>12289</v>
      </c>
      <c r="E8317" s="2" t="s">
        <v>12290</v>
      </c>
      <c r="G8317" t="s">
        <v>3976</v>
      </c>
      <c r="H8317" t="s">
        <v>682</v>
      </c>
      <c r="I8317" s="1"/>
      <c r="J8317" s="1"/>
    </row>
    <row r="8318" spans="3:10">
      <c r="C8318" t="s">
        <v>2</v>
      </c>
      <c r="D8318" t="s">
        <v>12289</v>
      </c>
      <c r="E8318" s="2" t="s">
        <v>12290</v>
      </c>
      <c r="G8318" t="s">
        <v>3977</v>
      </c>
      <c r="H8318" t="s">
        <v>24</v>
      </c>
      <c r="I8318" s="1"/>
      <c r="J8318" s="1"/>
    </row>
    <row r="8319" spans="3:10">
      <c r="C8319" t="s">
        <v>2</v>
      </c>
      <c r="D8319" t="s">
        <v>12291</v>
      </c>
      <c r="E8319" t="s">
        <v>12292</v>
      </c>
      <c r="G8319" t="s">
        <v>3976</v>
      </c>
      <c r="H8319" t="s">
        <v>682</v>
      </c>
      <c r="I8319" s="1"/>
      <c r="J8319" s="1"/>
    </row>
    <row r="8320" spans="3:10">
      <c r="C8320" t="s">
        <v>2</v>
      </c>
      <c r="D8320" t="s">
        <v>12291</v>
      </c>
      <c r="E8320" t="s">
        <v>12292</v>
      </c>
      <c r="G8320" t="s">
        <v>3977</v>
      </c>
      <c r="H8320" t="s">
        <v>24</v>
      </c>
      <c r="I8320" s="1"/>
      <c r="J8320" s="1"/>
    </row>
    <row r="8321" spans="3:10">
      <c r="C8321" t="s">
        <v>2</v>
      </c>
      <c r="D8321" t="s">
        <v>12293</v>
      </c>
      <c r="E8321" t="s">
        <v>12294</v>
      </c>
      <c r="G8321" t="s">
        <v>3976</v>
      </c>
      <c r="H8321" t="s">
        <v>682</v>
      </c>
      <c r="I8321" s="1"/>
      <c r="J8321" s="1"/>
    </row>
    <row r="8322" spans="3:10">
      <c r="C8322" t="s">
        <v>2</v>
      </c>
      <c r="D8322" t="s">
        <v>12293</v>
      </c>
      <c r="E8322" t="s">
        <v>12294</v>
      </c>
      <c r="G8322" t="s">
        <v>3977</v>
      </c>
      <c r="H8322" t="s">
        <v>24</v>
      </c>
      <c r="I8322" s="1"/>
      <c r="J8322" s="1"/>
    </row>
    <row r="8323" spans="3:10">
      <c r="C8323" t="s">
        <v>2</v>
      </c>
      <c r="D8323" t="s">
        <v>12295</v>
      </c>
      <c r="E8323" t="s">
        <v>12296</v>
      </c>
      <c r="G8323" t="s">
        <v>3976</v>
      </c>
      <c r="H8323" t="s">
        <v>682</v>
      </c>
      <c r="I8323" s="1"/>
      <c r="J8323" s="1"/>
    </row>
    <row r="8324" spans="3:10">
      <c r="C8324" t="s">
        <v>2</v>
      </c>
      <c r="D8324" t="s">
        <v>12295</v>
      </c>
      <c r="E8324" t="s">
        <v>12296</v>
      </c>
      <c r="G8324" t="s">
        <v>3977</v>
      </c>
      <c r="H8324" t="s">
        <v>24</v>
      </c>
      <c r="I8324" s="1"/>
      <c r="J8324" s="1"/>
    </row>
    <row r="8325" spans="3:10">
      <c r="C8325" t="s">
        <v>2</v>
      </c>
      <c r="D8325" t="s">
        <v>12297</v>
      </c>
      <c r="E8325" t="s">
        <v>12298</v>
      </c>
      <c r="G8325" t="s">
        <v>3976</v>
      </c>
      <c r="H8325" t="s">
        <v>682</v>
      </c>
      <c r="I8325" s="1"/>
      <c r="J8325" s="1"/>
    </row>
    <row r="8326" spans="3:10">
      <c r="C8326" t="s">
        <v>2</v>
      </c>
      <c r="D8326" t="s">
        <v>12297</v>
      </c>
      <c r="E8326" t="s">
        <v>12298</v>
      </c>
      <c r="G8326" t="s">
        <v>3977</v>
      </c>
      <c r="H8326" t="s">
        <v>24</v>
      </c>
      <c r="I8326" s="1"/>
      <c r="J8326" s="1"/>
    </row>
    <row r="8327" spans="3:10">
      <c r="C8327" t="s">
        <v>2</v>
      </c>
      <c r="D8327" t="s">
        <v>12299</v>
      </c>
      <c r="E8327" s="2" t="s">
        <v>12300</v>
      </c>
      <c r="G8327" t="s">
        <v>3976</v>
      </c>
      <c r="H8327" t="s">
        <v>682</v>
      </c>
      <c r="I8327" s="1"/>
      <c r="J8327" s="1"/>
    </row>
    <row r="8328" spans="3:10">
      <c r="C8328" t="s">
        <v>2</v>
      </c>
      <c r="D8328" t="s">
        <v>12299</v>
      </c>
      <c r="E8328" s="2" t="s">
        <v>12300</v>
      </c>
      <c r="G8328" t="s">
        <v>3977</v>
      </c>
      <c r="H8328" t="s">
        <v>24</v>
      </c>
      <c r="I8328" s="1"/>
      <c r="J8328" s="1"/>
    </row>
    <row r="8329" spans="3:10">
      <c r="C8329" t="s">
        <v>2</v>
      </c>
      <c r="D8329" t="s">
        <v>12301</v>
      </c>
      <c r="E8329" t="s">
        <v>12302</v>
      </c>
      <c r="G8329" t="s">
        <v>3976</v>
      </c>
      <c r="H8329" t="s">
        <v>682</v>
      </c>
      <c r="I8329" s="1"/>
      <c r="J8329" s="1"/>
    </row>
    <row r="8330" spans="3:10">
      <c r="C8330" t="s">
        <v>2</v>
      </c>
      <c r="D8330" t="s">
        <v>12301</v>
      </c>
      <c r="E8330" t="s">
        <v>12302</v>
      </c>
      <c r="G8330" t="s">
        <v>3977</v>
      </c>
      <c r="H8330" t="s">
        <v>24</v>
      </c>
      <c r="I8330" s="1"/>
      <c r="J8330" s="1"/>
    </row>
    <row r="8331" spans="3:10">
      <c r="C8331" t="s">
        <v>2</v>
      </c>
      <c r="D8331" t="s">
        <v>12303</v>
      </c>
      <c r="E8331" t="s">
        <v>12304</v>
      </c>
      <c r="G8331" t="s">
        <v>3976</v>
      </c>
      <c r="H8331" t="s">
        <v>682</v>
      </c>
      <c r="I8331" s="1"/>
      <c r="J8331" s="1"/>
    </row>
    <row r="8332" spans="3:10">
      <c r="C8332" t="s">
        <v>2</v>
      </c>
      <c r="D8332" t="s">
        <v>12303</v>
      </c>
      <c r="E8332" t="s">
        <v>12304</v>
      </c>
      <c r="G8332" t="s">
        <v>3977</v>
      </c>
      <c r="H8332" t="s">
        <v>24</v>
      </c>
      <c r="I8332" s="1"/>
      <c r="J8332" s="1"/>
    </row>
    <row r="8333" spans="3:10">
      <c r="C8333" t="s">
        <v>2</v>
      </c>
      <c r="D8333" t="s">
        <v>12305</v>
      </c>
      <c r="E8333" t="s">
        <v>12306</v>
      </c>
      <c r="G8333" t="s">
        <v>3976</v>
      </c>
      <c r="H8333" t="s">
        <v>682</v>
      </c>
      <c r="I8333" s="1"/>
      <c r="J8333" s="1"/>
    </row>
    <row r="8334" spans="3:10">
      <c r="C8334" t="s">
        <v>2</v>
      </c>
      <c r="D8334" t="s">
        <v>12305</v>
      </c>
      <c r="E8334" t="s">
        <v>12306</v>
      </c>
      <c r="G8334" t="s">
        <v>3977</v>
      </c>
      <c r="H8334" t="s">
        <v>24</v>
      </c>
      <c r="I8334" s="1"/>
      <c r="J8334" s="1"/>
    </row>
    <row r="8335" spans="3:10">
      <c r="C8335" t="s">
        <v>2</v>
      </c>
      <c r="D8335" t="s">
        <v>12307</v>
      </c>
      <c r="E8335" t="s">
        <v>12308</v>
      </c>
      <c r="G8335" t="s">
        <v>3976</v>
      </c>
      <c r="H8335" t="s">
        <v>682</v>
      </c>
      <c r="I8335" s="1"/>
      <c r="J8335" s="1"/>
    </row>
    <row r="8336" spans="3:10">
      <c r="C8336" t="s">
        <v>2</v>
      </c>
      <c r="D8336" t="s">
        <v>12307</v>
      </c>
      <c r="E8336" t="s">
        <v>12308</v>
      </c>
      <c r="G8336" t="s">
        <v>3977</v>
      </c>
      <c r="H8336" t="s">
        <v>24</v>
      </c>
      <c r="I8336" s="1"/>
      <c r="J8336" s="1"/>
    </row>
    <row r="8337" spans="3:10">
      <c r="C8337" t="s">
        <v>2</v>
      </c>
      <c r="D8337" t="s">
        <v>12309</v>
      </c>
      <c r="E8337" t="s">
        <v>12310</v>
      </c>
      <c r="G8337" t="s">
        <v>3976</v>
      </c>
      <c r="H8337" t="s">
        <v>682</v>
      </c>
      <c r="I8337" s="1"/>
      <c r="J8337" s="1"/>
    </row>
    <row r="8338" spans="3:10">
      <c r="C8338" t="s">
        <v>2</v>
      </c>
      <c r="D8338" t="s">
        <v>12309</v>
      </c>
      <c r="E8338" t="s">
        <v>12310</v>
      </c>
      <c r="G8338" t="s">
        <v>3977</v>
      </c>
      <c r="H8338" t="s">
        <v>24</v>
      </c>
      <c r="I8338" s="1"/>
      <c r="J8338" s="1"/>
    </row>
    <row r="8339" spans="3:10">
      <c r="C8339" t="s">
        <v>2</v>
      </c>
      <c r="D8339" t="s">
        <v>12311</v>
      </c>
      <c r="E8339" s="2" t="s">
        <v>12312</v>
      </c>
      <c r="G8339" t="s">
        <v>3976</v>
      </c>
      <c r="H8339" t="s">
        <v>682</v>
      </c>
      <c r="I8339" s="1"/>
      <c r="J8339" s="1"/>
    </row>
    <row r="8340" spans="3:10">
      <c r="C8340" t="s">
        <v>2</v>
      </c>
      <c r="D8340" t="s">
        <v>12311</v>
      </c>
      <c r="E8340" s="2" t="s">
        <v>12312</v>
      </c>
      <c r="G8340" t="s">
        <v>3977</v>
      </c>
      <c r="H8340" t="s">
        <v>24</v>
      </c>
      <c r="I8340" s="1"/>
      <c r="J8340" s="1"/>
    </row>
    <row r="8341" spans="3:10">
      <c r="C8341" t="s">
        <v>2</v>
      </c>
      <c r="D8341" t="s">
        <v>12313</v>
      </c>
      <c r="E8341" s="2" t="s">
        <v>12314</v>
      </c>
      <c r="G8341" t="s">
        <v>3976</v>
      </c>
      <c r="H8341" t="s">
        <v>682</v>
      </c>
      <c r="I8341" s="1"/>
      <c r="J8341" s="1"/>
    </row>
    <row r="8342" spans="3:10">
      <c r="C8342" t="s">
        <v>2</v>
      </c>
      <c r="D8342" t="s">
        <v>12313</v>
      </c>
      <c r="E8342" s="2" t="s">
        <v>12314</v>
      </c>
      <c r="G8342" t="s">
        <v>3977</v>
      </c>
      <c r="H8342" t="s">
        <v>24</v>
      </c>
      <c r="I8342" s="1"/>
      <c r="J8342" s="1"/>
    </row>
    <row r="8343" spans="3:10">
      <c r="C8343" t="s">
        <v>2</v>
      </c>
      <c r="D8343" t="s">
        <v>12315</v>
      </c>
      <c r="E8343" s="2" t="s">
        <v>12316</v>
      </c>
      <c r="G8343" t="s">
        <v>3976</v>
      </c>
      <c r="H8343" t="s">
        <v>682</v>
      </c>
      <c r="I8343" s="1"/>
      <c r="J8343" s="1"/>
    </row>
    <row r="8344" spans="3:10">
      <c r="C8344" t="s">
        <v>2</v>
      </c>
      <c r="D8344" t="s">
        <v>12315</v>
      </c>
      <c r="E8344" s="2" t="s">
        <v>12316</v>
      </c>
      <c r="G8344" t="s">
        <v>3977</v>
      </c>
      <c r="H8344" t="s">
        <v>24</v>
      </c>
      <c r="I8344" s="1"/>
      <c r="J8344" s="1"/>
    </row>
    <row r="8345" spans="3:10">
      <c r="C8345" t="s">
        <v>2</v>
      </c>
      <c r="D8345" t="s">
        <v>12317</v>
      </c>
      <c r="E8345" t="s">
        <v>12318</v>
      </c>
      <c r="G8345" t="s">
        <v>3976</v>
      </c>
      <c r="H8345" t="s">
        <v>682</v>
      </c>
      <c r="I8345" s="1"/>
      <c r="J8345" s="1"/>
    </row>
    <row r="8346" spans="3:10">
      <c r="C8346" t="s">
        <v>2</v>
      </c>
      <c r="D8346" t="s">
        <v>12317</v>
      </c>
      <c r="E8346" t="s">
        <v>12318</v>
      </c>
      <c r="G8346" t="s">
        <v>3977</v>
      </c>
      <c r="H8346" t="s">
        <v>24</v>
      </c>
      <c r="I8346" s="1"/>
      <c r="J8346" s="1"/>
    </row>
    <row r="8347" spans="3:10">
      <c r="C8347" t="s">
        <v>2</v>
      </c>
      <c r="D8347" t="s">
        <v>12319</v>
      </c>
      <c r="E8347" t="s">
        <v>12318</v>
      </c>
      <c r="G8347" t="s">
        <v>3976</v>
      </c>
      <c r="H8347" t="s">
        <v>682</v>
      </c>
      <c r="I8347" s="1"/>
      <c r="J8347" s="1"/>
    </row>
    <row r="8348" spans="3:10">
      <c r="C8348" t="s">
        <v>2</v>
      </c>
      <c r="D8348" t="s">
        <v>12319</v>
      </c>
      <c r="E8348" t="s">
        <v>12318</v>
      </c>
      <c r="G8348" t="s">
        <v>3977</v>
      </c>
      <c r="H8348" t="s">
        <v>24</v>
      </c>
      <c r="I8348" s="1"/>
      <c r="J8348" s="1"/>
    </row>
    <row r="8349" spans="3:10">
      <c r="C8349" t="s">
        <v>2</v>
      </c>
      <c r="D8349" t="s">
        <v>12320</v>
      </c>
      <c r="E8349" t="s">
        <v>12321</v>
      </c>
      <c r="G8349" t="s">
        <v>3976</v>
      </c>
      <c r="H8349" t="s">
        <v>682</v>
      </c>
      <c r="I8349" s="1"/>
      <c r="J8349" s="1"/>
    </row>
    <row r="8350" spans="3:10">
      <c r="C8350" t="s">
        <v>2</v>
      </c>
      <c r="D8350" t="s">
        <v>12320</v>
      </c>
      <c r="E8350" t="s">
        <v>12321</v>
      </c>
      <c r="G8350" t="s">
        <v>3977</v>
      </c>
      <c r="H8350" t="s">
        <v>24</v>
      </c>
      <c r="I8350" s="1"/>
      <c r="J8350" s="1"/>
    </row>
    <row r="8351" spans="3:10">
      <c r="C8351" t="s">
        <v>2</v>
      </c>
      <c r="D8351" t="s">
        <v>12322</v>
      </c>
      <c r="E8351" t="s">
        <v>12323</v>
      </c>
      <c r="G8351" t="s">
        <v>3977</v>
      </c>
      <c r="H8351" t="s">
        <v>24</v>
      </c>
      <c r="I8351" s="1"/>
      <c r="J8351" s="1"/>
    </row>
    <row r="8352" spans="3:10">
      <c r="C8352" t="s">
        <v>2</v>
      </c>
      <c r="D8352" t="s">
        <v>12324</v>
      </c>
      <c r="E8352" s="2" t="s">
        <v>12325</v>
      </c>
      <c r="G8352" t="s">
        <v>3976</v>
      </c>
      <c r="H8352" t="s">
        <v>682</v>
      </c>
      <c r="I8352" s="1"/>
      <c r="J8352" s="1"/>
    </row>
    <row r="8353" spans="3:10">
      <c r="C8353" t="s">
        <v>2</v>
      </c>
      <c r="D8353" t="s">
        <v>12324</v>
      </c>
      <c r="E8353" s="2" t="s">
        <v>12325</v>
      </c>
      <c r="G8353" t="s">
        <v>3977</v>
      </c>
      <c r="H8353" t="s">
        <v>24</v>
      </c>
      <c r="I8353" s="1"/>
      <c r="J8353" s="1"/>
    </row>
    <row r="8354" spans="3:10">
      <c r="C8354" t="s">
        <v>2</v>
      </c>
      <c r="D8354" t="s">
        <v>12326</v>
      </c>
      <c r="E8354" t="s">
        <v>12327</v>
      </c>
      <c r="G8354" t="s">
        <v>3976</v>
      </c>
      <c r="H8354" t="s">
        <v>682</v>
      </c>
      <c r="I8354" s="1"/>
      <c r="J8354" s="1"/>
    </row>
    <row r="8355" spans="3:10">
      <c r="C8355" t="s">
        <v>2</v>
      </c>
      <c r="D8355" t="s">
        <v>12326</v>
      </c>
      <c r="E8355" t="s">
        <v>12327</v>
      </c>
      <c r="G8355" t="s">
        <v>3977</v>
      </c>
      <c r="H8355" t="s">
        <v>24</v>
      </c>
      <c r="I8355" s="1"/>
      <c r="J8355" s="1"/>
    </row>
    <row r="8356" spans="3:10">
      <c r="C8356" t="s">
        <v>2</v>
      </c>
      <c r="D8356" t="s">
        <v>12328</v>
      </c>
      <c r="E8356" s="2" t="s">
        <v>12329</v>
      </c>
      <c r="G8356" t="s">
        <v>3976</v>
      </c>
      <c r="H8356" t="s">
        <v>682</v>
      </c>
      <c r="I8356" s="1"/>
      <c r="J8356" s="1"/>
    </row>
    <row r="8357" spans="3:10">
      <c r="C8357" t="s">
        <v>2</v>
      </c>
      <c r="D8357" t="s">
        <v>12328</v>
      </c>
      <c r="E8357" s="2" t="s">
        <v>12329</v>
      </c>
      <c r="G8357" t="s">
        <v>3977</v>
      </c>
      <c r="H8357" t="s">
        <v>24</v>
      </c>
      <c r="I8357" s="1"/>
      <c r="J8357" s="1"/>
    </row>
    <row r="8358" spans="3:10">
      <c r="C8358" t="s">
        <v>2</v>
      </c>
      <c r="D8358" t="s">
        <v>12330</v>
      </c>
      <c r="E8358" s="2" t="s">
        <v>12331</v>
      </c>
      <c r="G8358" t="s">
        <v>3976</v>
      </c>
      <c r="H8358" t="s">
        <v>682</v>
      </c>
      <c r="I8358" s="1"/>
      <c r="J8358" s="1"/>
    </row>
    <row r="8359" spans="3:10">
      <c r="C8359" t="s">
        <v>2</v>
      </c>
      <c r="D8359" t="s">
        <v>12330</v>
      </c>
      <c r="E8359" s="2" t="s">
        <v>12331</v>
      </c>
      <c r="G8359" t="s">
        <v>3977</v>
      </c>
      <c r="H8359" t="s">
        <v>24</v>
      </c>
      <c r="I8359" s="1"/>
      <c r="J8359" s="1"/>
    </row>
    <row r="8360" spans="3:10">
      <c r="C8360" t="s">
        <v>2</v>
      </c>
      <c r="D8360" t="s">
        <v>12332</v>
      </c>
      <c r="E8360" t="s">
        <v>12333</v>
      </c>
      <c r="G8360" t="s">
        <v>3976</v>
      </c>
      <c r="H8360" t="s">
        <v>682</v>
      </c>
      <c r="I8360" s="1"/>
      <c r="J8360" s="1"/>
    </row>
    <row r="8361" spans="3:10">
      <c r="C8361" t="s">
        <v>2</v>
      </c>
      <c r="D8361" t="s">
        <v>12332</v>
      </c>
      <c r="E8361" t="s">
        <v>12333</v>
      </c>
      <c r="G8361" t="s">
        <v>3977</v>
      </c>
      <c r="H8361" t="s">
        <v>24</v>
      </c>
      <c r="I8361" s="1"/>
      <c r="J8361" s="1"/>
    </row>
    <row r="8362" spans="3:10">
      <c r="C8362" t="s">
        <v>2</v>
      </c>
      <c r="D8362" t="s">
        <v>12334</v>
      </c>
      <c r="E8362" s="2" t="s">
        <v>12335</v>
      </c>
      <c r="G8362" t="s">
        <v>3976</v>
      </c>
      <c r="H8362" t="s">
        <v>682</v>
      </c>
      <c r="I8362" s="1"/>
      <c r="J8362" s="1"/>
    </row>
    <row r="8363" spans="3:10">
      <c r="C8363" t="s">
        <v>2</v>
      </c>
      <c r="D8363" t="s">
        <v>12334</v>
      </c>
      <c r="E8363" s="2" t="s">
        <v>12335</v>
      </c>
      <c r="G8363" t="s">
        <v>3977</v>
      </c>
      <c r="H8363" t="s">
        <v>24</v>
      </c>
      <c r="I8363" s="1"/>
      <c r="J8363" s="1"/>
    </row>
    <row r="8364" spans="3:10">
      <c r="C8364" t="s">
        <v>2</v>
      </c>
      <c r="D8364" t="s">
        <v>12336</v>
      </c>
      <c r="E8364" t="s">
        <v>12337</v>
      </c>
      <c r="G8364" t="s">
        <v>3976</v>
      </c>
      <c r="H8364" t="s">
        <v>682</v>
      </c>
      <c r="I8364" s="1"/>
      <c r="J8364" s="1"/>
    </row>
    <row r="8365" spans="3:10">
      <c r="C8365" t="s">
        <v>2</v>
      </c>
      <c r="D8365" t="s">
        <v>12336</v>
      </c>
      <c r="E8365" t="s">
        <v>12337</v>
      </c>
      <c r="G8365" t="s">
        <v>3977</v>
      </c>
      <c r="H8365" t="s">
        <v>24</v>
      </c>
      <c r="I8365" s="1"/>
      <c r="J8365" s="1"/>
    </row>
    <row r="8366" spans="3:10">
      <c r="C8366" t="s">
        <v>2</v>
      </c>
      <c r="D8366" t="s">
        <v>12338</v>
      </c>
      <c r="E8366" s="2" t="s">
        <v>12339</v>
      </c>
      <c r="G8366" t="s">
        <v>3976</v>
      </c>
      <c r="H8366" t="s">
        <v>682</v>
      </c>
      <c r="I8366" s="1"/>
      <c r="J8366" s="1"/>
    </row>
    <row r="8367" spans="3:10">
      <c r="C8367" t="s">
        <v>2</v>
      </c>
      <c r="D8367" t="s">
        <v>12338</v>
      </c>
      <c r="E8367" s="2" t="s">
        <v>12339</v>
      </c>
      <c r="G8367" t="s">
        <v>3977</v>
      </c>
      <c r="H8367" t="s">
        <v>24</v>
      </c>
      <c r="I8367" s="1"/>
      <c r="J8367" s="1"/>
    </row>
    <row r="8368" spans="3:10">
      <c r="C8368" t="s">
        <v>2</v>
      </c>
      <c r="D8368" t="s">
        <v>12340</v>
      </c>
      <c r="E8368" t="s">
        <v>12341</v>
      </c>
      <c r="G8368" t="s">
        <v>3976</v>
      </c>
      <c r="H8368" t="s">
        <v>682</v>
      </c>
      <c r="I8368" s="1"/>
      <c r="J8368" s="1"/>
    </row>
    <row r="8369" spans="3:10">
      <c r="C8369" t="s">
        <v>2</v>
      </c>
      <c r="D8369" t="s">
        <v>12340</v>
      </c>
      <c r="E8369" t="s">
        <v>12341</v>
      </c>
      <c r="G8369" t="s">
        <v>3977</v>
      </c>
      <c r="H8369" t="s">
        <v>24</v>
      </c>
      <c r="I8369" s="1"/>
      <c r="J8369" s="1"/>
    </row>
    <row r="8370" spans="3:10">
      <c r="C8370" t="s">
        <v>2</v>
      </c>
      <c r="D8370" t="s">
        <v>12342</v>
      </c>
      <c r="E8370" t="s">
        <v>12343</v>
      </c>
      <c r="G8370" t="s">
        <v>3976</v>
      </c>
      <c r="H8370" t="s">
        <v>682</v>
      </c>
      <c r="I8370" s="1"/>
      <c r="J8370" s="1"/>
    </row>
    <row r="8371" spans="3:10">
      <c r="C8371" t="s">
        <v>2</v>
      </c>
      <c r="D8371" t="s">
        <v>12342</v>
      </c>
      <c r="E8371" t="s">
        <v>12343</v>
      </c>
      <c r="G8371" t="s">
        <v>3977</v>
      </c>
      <c r="H8371" t="s">
        <v>24</v>
      </c>
      <c r="I8371" s="1"/>
      <c r="J8371" s="1"/>
    </row>
    <row r="8372" spans="3:10">
      <c r="C8372" t="s">
        <v>2</v>
      </c>
      <c r="D8372" t="s">
        <v>12344</v>
      </c>
      <c r="E8372" t="s">
        <v>12345</v>
      </c>
      <c r="G8372" t="s">
        <v>3976</v>
      </c>
      <c r="H8372" t="s">
        <v>682</v>
      </c>
      <c r="I8372" s="1"/>
      <c r="J8372" s="1"/>
    </row>
    <row r="8373" spans="3:10">
      <c r="C8373" t="s">
        <v>2</v>
      </c>
      <c r="D8373" t="s">
        <v>12344</v>
      </c>
      <c r="E8373" t="s">
        <v>12345</v>
      </c>
      <c r="G8373" t="s">
        <v>3977</v>
      </c>
      <c r="H8373" t="s">
        <v>24</v>
      </c>
      <c r="I8373" s="1"/>
      <c r="J8373" s="1"/>
    </row>
    <row r="8374" spans="3:10">
      <c r="C8374" t="s">
        <v>2</v>
      </c>
      <c r="D8374" t="s">
        <v>12346</v>
      </c>
      <c r="E8374" t="s">
        <v>12347</v>
      </c>
      <c r="G8374" t="s">
        <v>3976</v>
      </c>
      <c r="H8374" t="s">
        <v>682</v>
      </c>
      <c r="I8374" s="1"/>
      <c r="J8374" s="1"/>
    </row>
    <row r="8375" spans="3:10">
      <c r="C8375" t="s">
        <v>2</v>
      </c>
      <c r="D8375" t="s">
        <v>12346</v>
      </c>
      <c r="E8375" t="s">
        <v>12347</v>
      </c>
      <c r="G8375" t="s">
        <v>3977</v>
      </c>
      <c r="H8375" t="s">
        <v>24</v>
      </c>
      <c r="I8375" s="1"/>
      <c r="J8375" s="1"/>
    </row>
    <row r="8376" spans="3:10">
      <c r="C8376" t="s">
        <v>2</v>
      </c>
      <c r="D8376" t="s">
        <v>12348</v>
      </c>
      <c r="E8376" t="s">
        <v>12349</v>
      </c>
      <c r="G8376" t="s">
        <v>3976</v>
      </c>
      <c r="H8376" t="s">
        <v>682</v>
      </c>
      <c r="I8376" s="1"/>
      <c r="J8376" s="1"/>
    </row>
    <row r="8377" spans="3:10">
      <c r="C8377" t="s">
        <v>2</v>
      </c>
      <c r="D8377" t="s">
        <v>12348</v>
      </c>
      <c r="E8377" t="s">
        <v>12349</v>
      </c>
      <c r="G8377" t="s">
        <v>3977</v>
      </c>
      <c r="H8377" t="s">
        <v>24</v>
      </c>
      <c r="I8377" s="1"/>
      <c r="J8377" s="1"/>
    </row>
    <row r="8378" spans="3:10">
      <c r="C8378" t="s">
        <v>2</v>
      </c>
      <c r="D8378" t="s">
        <v>12350</v>
      </c>
      <c r="E8378" t="s">
        <v>12351</v>
      </c>
      <c r="G8378" t="s">
        <v>3976</v>
      </c>
      <c r="H8378" t="s">
        <v>682</v>
      </c>
      <c r="I8378" s="1"/>
      <c r="J8378" s="1"/>
    </row>
    <row r="8379" spans="3:10">
      <c r="C8379" t="s">
        <v>2</v>
      </c>
      <c r="D8379" t="s">
        <v>12350</v>
      </c>
      <c r="E8379" t="s">
        <v>12351</v>
      </c>
      <c r="G8379" t="s">
        <v>3977</v>
      </c>
      <c r="H8379" t="s">
        <v>24</v>
      </c>
      <c r="I8379" s="1"/>
      <c r="J8379" s="1"/>
    </row>
    <row r="8380" spans="3:10">
      <c r="C8380" t="s">
        <v>2</v>
      </c>
      <c r="D8380" t="s">
        <v>12352</v>
      </c>
      <c r="E8380" t="s">
        <v>12353</v>
      </c>
      <c r="G8380" t="s">
        <v>3976</v>
      </c>
      <c r="H8380" t="s">
        <v>682</v>
      </c>
      <c r="I8380" s="1"/>
      <c r="J8380" s="1"/>
    </row>
    <row r="8381" spans="3:10">
      <c r="C8381" t="s">
        <v>2</v>
      </c>
      <c r="D8381" t="s">
        <v>12352</v>
      </c>
      <c r="E8381" t="s">
        <v>12353</v>
      </c>
      <c r="G8381" t="s">
        <v>3977</v>
      </c>
      <c r="H8381" t="s">
        <v>24</v>
      </c>
      <c r="I8381" s="1"/>
      <c r="J8381" s="1"/>
    </row>
    <row r="8382" spans="3:10">
      <c r="C8382" t="s">
        <v>2</v>
      </c>
      <c r="D8382" t="s">
        <v>12354</v>
      </c>
      <c r="E8382" s="2" t="s">
        <v>12355</v>
      </c>
      <c r="G8382" t="s">
        <v>3976</v>
      </c>
      <c r="H8382" t="s">
        <v>682</v>
      </c>
      <c r="I8382" s="1"/>
      <c r="J8382" s="1"/>
    </row>
    <row r="8383" spans="3:10">
      <c r="C8383" t="s">
        <v>2</v>
      </c>
      <c r="D8383" t="s">
        <v>12354</v>
      </c>
      <c r="E8383" s="2" t="s">
        <v>12355</v>
      </c>
      <c r="G8383" t="s">
        <v>3977</v>
      </c>
      <c r="H8383" t="s">
        <v>24</v>
      </c>
      <c r="I8383" s="1"/>
      <c r="J8383" s="1"/>
    </row>
    <row r="8384" spans="3:10">
      <c r="C8384" t="s">
        <v>2</v>
      </c>
      <c r="D8384" t="s">
        <v>12356</v>
      </c>
      <c r="E8384" s="2" t="s">
        <v>12357</v>
      </c>
      <c r="G8384" t="s">
        <v>3976</v>
      </c>
      <c r="H8384" t="s">
        <v>682</v>
      </c>
      <c r="I8384" s="1"/>
      <c r="J8384" s="1"/>
    </row>
    <row r="8385" spans="3:10">
      <c r="C8385" t="s">
        <v>2</v>
      </c>
      <c r="D8385" t="s">
        <v>12356</v>
      </c>
      <c r="E8385" s="2" t="s">
        <v>12357</v>
      </c>
      <c r="G8385" t="s">
        <v>3977</v>
      </c>
      <c r="H8385" t="s">
        <v>24</v>
      </c>
      <c r="I8385" s="1"/>
      <c r="J8385" s="1"/>
    </row>
    <row r="8386" spans="3:10">
      <c r="C8386" t="s">
        <v>2</v>
      </c>
      <c r="D8386" t="s">
        <v>12358</v>
      </c>
      <c r="E8386" s="2" t="s">
        <v>12359</v>
      </c>
      <c r="G8386" t="s">
        <v>3976</v>
      </c>
      <c r="H8386" t="s">
        <v>682</v>
      </c>
      <c r="I8386" s="1"/>
      <c r="J8386" s="1"/>
    </row>
    <row r="8387" spans="3:10">
      <c r="C8387" t="s">
        <v>2</v>
      </c>
      <c r="D8387" t="s">
        <v>12358</v>
      </c>
      <c r="E8387" s="2" t="s">
        <v>12359</v>
      </c>
      <c r="G8387" t="s">
        <v>3977</v>
      </c>
      <c r="H8387" t="s">
        <v>24</v>
      </c>
      <c r="I8387" s="1"/>
      <c r="J8387" s="1"/>
    </row>
    <row r="8388" spans="3:10">
      <c r="C8388" t="s">
        <v>2</v>
      </c>
      <c r="D8388" t="s">
        <v>12360</v>
      </c>
      <c r="E8388" s="2" t="s">
        <v>12361</v>
      </c>
      <c r="G8388" t="s">
        <v>3976</v>
      </c>
      <c r="H8388" t="s">
        <v>682</v>
      </c>
      <c r="I8388" s="1"/>
      <c r="J8388" s="1"/>
    </row>
    <row r="8389" spans="3:10">
      <c r="C8389" t="s">
        <v>2</v>
      </c>
      <c r="D8389" t="s">
        <v>12360</v>
      </c>
      <c r="E8389" s="2" t="s">
        <v>12361</v>
      </c>
      <c r="G8389" t="s">
        <v>3977</v>
      </c>
      <c r="H8389" t="s">
        <v>24</v>
      </c>
      <c r="I8389" s="1"/>
      <c r="J8389" s="1"/>
    </row>
    <row r="8390" spans="3:10">
      <c r="C8390" t="s">
        <v>2</v>
      </c>
      <c r="D8390" t="s">
        <v>12362</v>
      </c>
      <c r="E8390" t="s">
        <v>12363</v>
      </c>
      <c r="G8390" t="s">
        <v>3976</v>
      </c>
      <c r="H8390" t="s">
        <v>682</v>
      </c>
      <c r="I8390" s="1"/>
      <c r="J8390" s="1"/>
    </row>
    <row r="8391" spans="3:10">
      <c r="C8391" t="s">
        <v>2</v>
      </c>
      <c r="D8391" t="s">
        <v>12362</v>
      </c>
      <c r="E8391" t="s">
        <v>12363</v>
      </c>
      <c r="G8391" t="s">
        <v>3977</v>
      </c>
      <c r="H8391" t="s">
        <v>24</v>
      </c>
      <c r="I8391" s="1"/>
      <c r="J8391" s="1"/>
    </row>
    <row r="8392" spans="3:10">
      <c r="C8392" t="s">
        <v>2</v>
      </c>
      <c r="D8392" t="s">
        <v>12364</v>
      </c>
      <c r="E8392" t="s">
        <v>12365</v>
      </c>
      <c r="G8392" t="s">
        <v>3977</v>
      </c>
      <c r="H8392" t="s">
        <v>24</v>
      </c>
      <c r="I8392" s="1"/>
      <c r="J8392" s="1"/>
    </row>
    <row r="8393" spans="3:10">
      <c r="C8393" t="s">
        <v>2</v>
      </c>
      <c r="D8393" t="s">
        <v>12366</v>
      </c>
      <c r="E8393" t="s">
        <v>12367</v>
      </c>
      <c r="G8393" t="s">
        <v>3976</v>
      </c>
      <c r="H8393" t="s">
        <v>682</v>
      </c>
      <c r="I8393" s="1"/>
      <c r="J8393" s="1"/>
    </row>
    <row r="8394" spans="3:10">
      <c r="C8394" t="s">
        <v>2</v>
      </c>
      <c r="D8394" t="s">
        <v>12366</v>
      </c>
      <c r="E8394" t="s">
        <v>12367</v>
      </c>
      <c r="G8394" t="s">
        <v>3977</v>
      </c>
      <c r="H8394" t="s">
        <v>24</v>
      </c>
      <c r="I8394" s="1"/>
      <c r="J8394" s="1"/>
    </row>
    <row r="8395" spans="3:10">
      <c r="C8395" t="s">
        <v>2</v>
      </c>
      <c r="D8395" t="s">
        <v>12368</v>
      </c>
      <c r="E8395" t="s">
        <v>12369</v>
      </c>
      <c r="G8395" t="s">
        <v>3976</v>
      </c>
      <c r="H8395" t="s">
        <v>682</v>
      </c>
      <c r="I8395" s="1"/>
      <c r="J8395" s="1"/>
    </row>
    <row r="8396" spans="3:10">
      <c r="C8396" t="s">
        <v>2</v>
      </c>
      <c r="D8396" t="s">
        <v>12368</v>
      </c>
      <c r="E8396" t="s">
        <v>12369</v>
      </c>
      <c r="G8396" t="s">
        <v>3977</v>
      </c>
      <c r="H8396" t="s">
        <v>24</v>
      </c>
      <c r="I8396" s="1"/>
      <c r="J8396" s="1"/>
    </row>
    <row r="8397" spans="3:10">
      <c r="C8397" t="s">
        <v>2</v>
      </c>
      <c r="D8397" t="s">
        <v>12370</v>
      </c>
      <c r="E8397" t="s">
        <v>12371</v>
      </c>
      <c r="G8397" t="s">
        <v>3976</v>
      </c>
      <c r="H8397" t="s">
        <v>682</v>
      </c>
      <c r="I8397" s="1"/>
      <c r="J8397" s="1"/>
    </row>
    <row r="8398" spans="3:10">
      <c r="C8398" t="s">
        <v>2</v>
      </c>
      <c r="D8398" t="s">
        <v>12370</v>
      </c>
      <c r="E8398" t="s">
        <v>12371</v>
      </c>
      <c r="G8398" t="s">
        <v>3977</v>
      </c>
      <c r="H8398" t="s">
        <v>24</v>
      </c>
      <c r="I8398" s="1"/>
      <c r="J8398" s="1"/>
    </row>
    <row r="8399" spans="3:10">
      <c r="C8399" t="s">
        <v>2</v>
      </c>
      <c r="D8399" t="s">
        <v>12372</v>
      </c>
      <c r="E8399" t="s">
        <v>12373</v>
      </c>
      <c r="G8399" t="s">
        <v>3976</v>
      </c>
      <c r="H8399" t="s">
        <v>682</v>
      </c>
      <c r="I8399" s="1"/>
      <c r="J8399" s="1"/>
    </row>
    <row r="8400" spans="3:10">
      <c r="C8400" t="s">
        <v>2</v>
      </c>
      <c r="D8400" t="s">
        <v>12372</v>
      </c>
      <c r="E8400" t="s">
        <v>12373</v>
      </c>
      <c r="G8400" t="s">
        <v>3977</v>
      </c>
      <c r="H8400" t="s">
        <v>24</v>
      </c>
      <c r="I8400" s="1"/>
      <c r="J8400" s="1"/>
    </row>
    <row r="8401" spans="3:10">
      <c r="C8401" t="s">
        <v>2</v>
      </c>
      <c r="D8401" t="s">
        <v>12374</v>
      </c>
      <c r="E8401" t="s">
        <v>12373</v>
      </c>
      <c r="G8401" t="s">
        <v>3976</v>
      </c>
      <c r="H8401" t="s">
        <v>682</v>
      </c>
      <c r="I8401" s="1"/>
      <c r="J8401" s="1"/>
    </row>
    <row r="8402" spans="3:10">
      <c r="C8402" t="s">
        <v>2</v>
      </c>
      <c r="D8402" t="s">
        <v>12374</v>
      </c>
      <c r="E8402" t="s">
        <v>12373</v>
      </c>
      <c r="G8402" t="s">
        <v>3977</v>
      </c>
      <c r="H8402" t="s">
        <v>24</v>
      </c>
      <c r="I8402" s="1"/>
      <c r="J8402" s="1"/>
    </row>
    <row r="8403" spans="3:10">
      <c r="C8403" t="s">
        <v>2</v>
      </c>
      <c r="D8403" t="s">
        <v>12375</v>
      </c>
      <c r="E8403" t="s">
        <v>12376</v>
      </c>
      <c r="G8403" t="s">
        <v>3976</v>
      </c>
      <c r="H8403" t="s">
        <v>682</v>
      </c>
      <c r="I8403" s="1"/>
      <c r="J8403" s="1"/>
    </row>
    <row r="8404" spans="3:10">
      <c r="C8404" t="s">
        <v>2</v>
      </c>
      <c r="D8404" t="s">
        <v>12375</v>
      </c>
      <c r="E8404" t="s">
        <v>12376</v>
      </c>
      <c r="G8404" t="s">
        <v>3977</v>
      </c>
      <c r="H8404" t="s">
        <v>24</v>
      </c>
      <c r="I8404" s="1"/>
      <c r="J8404" s="1"/>
    </row>
    <row r="8405" spans="3:10">
      <c r="C8405" t="s">
        <v>2</v>
      </c>
      <c r="D8405" t="s">
        <v>12377</v>
      </c>
      <c r="E8405" s="2" t="s">
        <v>12378</v>
      </c>
      <c r="G8405" t="s">
        <v>3976</v>
      </c>
      <c r="H8405" t="s">
        <v>682</v>
      </c>
      <c r="I8405" s="1"/>
      <c r="J8405" s="1"/>
    </row>
    <row r="8406" spans="3:10">
      <c r="C8406" t="s">
        <v>2</v>
      </c>
      <c r="D8406" t="s">
        <v>12377</v>
      </c>
      <c r="E8406" s="2" t="s">
        <v>12378</v>
      </c>
      <c r="G8406" t="s">
        <v>3977</v>
      </c>
      <c r="H8406" t="s">
        <v>24</v>
      </c>
      <c r="I8406" s="1"/>
      <c r="J8406" s="1"/>
    </row>
    <row r="8407" spans="3:10">
      <c r="C8407" t="s">
        <v>2</v>
      </c>
      <c r="D8407" t="s">
        <v>12379</v>
      </c>
      <c r="E8407" t="s">
        <v>12380</v>
      </c>
      <c r="G8407" t="s">
        <v>3976</v>
      </c>
      <c r="H8407" t="s">
        <v>682</v>
      </c>
      <c r="I8407" s="1"/>
      <c r="J8407" s="1"/>
    </row>
    <row r="8408" spans="3:10">
      <c r="C8408" t="s">
        <v>2</v>
      </c>
      <c r="D8408" t="s">
        <v>12379</v>
      </c>
      <c r="E8408" t="s">
        <v>12380</v>
      </c>
      <c r="G8408" t="s">
        <v>3977</v>
      </c>
      <c r="H8408" t="s">
        <v>24</v>
      </c>
      <c r="I8408" s="1"/>
      <c r="J8408" s="1"/>
    </row>
    <row r="8409" spans="3:10">
      <c r="C8409" t="s">
        <v>2</v>
      </c>
      <c r="D8409" t="s">
        <v>12381</v>
      </c>
      <c r="E8409" t="s">
        <v>12382</v>
      </c>
      <c r="G8409" t="s">
        <v>3976</v>
      </c>
      <c r="H8409" t="s">
        <v>682</v>
      </c>
      <c r="I8409" s="1"/>
      <c r="J8409" s="1"/>
    </row>
    <row r="8410" spans="3:10">
      <c r="C8410" t="s">
        <v>2</v>
      </c>
      <c r="D8410" t="s">
        <v>12381</v>
      </c>
      <c r="E8410" t="s">
        <v>12382</v>
      </c>
      <c r="G8410" t="s">
        <v>3977</v>
      </c>
      <c r="H8410" t="s">
        <v>24</v>
      </c>
      <c r="I8410" s="1"/>
      <c r="J8410" s="1"/>
    </row>
    <row r="8411" spans="3:10">
      <c r="C8411" t="s">
        <v>2</v>
      </c>
      <c r="D8411" t="s">
        <v>12383</v>
      </c>
      <c r="E8411" t="s">
        <v>12384</v>
      </c>
      <c r="G8411" t="s">
        <v>3976</v>
      </c>
      <c r="H8411" t="s">
        <v>682</v>
      </c>
      <c r="I8411" s="1"/>
      <c r="J8411" s="1"/>
    </row>
    <row r="8412" spans="3:10">
      <c r="C8412" t="s">
        <v>2</v>
      </c>
      <c r="D8412" t="s">
        <v>12383</v>
      </c>
      <c r="E8412" t="s">
        <v>12384</v>
      </c>
      <c r="G8412" t="s">
        <v>3977</v>
      </c>
      <c r="H8412" t="s">
        <v>24</v>
      </c>
      <c r="I8412" s="1"/>
      <c r="J8412" s="1"/>
    </row>
    <row r="8413" spans="3:10">
      <c r="C8413" t="s">
        <v>2</v>
      </c>
      <c r="D8413" t="s">
        <v>12385</v>
      </c>
      <c r="E8413" s="2" t="s">
        <v>12386</v>
      </c>
      <c r="G8413" t="s">
        <v>3976</v>
      </c>
      <c r="H8413" t="s">
        <v>682</v>
      </c>
      <c r="I8413" s="1"/>
      <c r="J8413" s="1"/>
    </row>
    <row r="8414" spans="3:10">
      <c r="C8414" t="s">
        <v>2</v>
      </c>
      <c r="D8414" t="s">
        <v>12385</v>
      </c>
      <c r="E8414" s="2" t="s">
        <v>12386</v>
      </c>
      <c r="G8414" t="s">
        <v>3977</v>
      </c>
      <c r="H8414" t="s">
        <v>24</v>
      </c>
      <c r="I8414" s="1"/>
      <c r="J8414" s="1"/>
    </row>
    <row r="8415" spans="3:10">
      <c r="C8415" t="s">
        <v>2</v>
      </c>
      <c r="D8415" t="s">
        <v>12387</v>
      </c>
      <c r="E8415" t="s">
        <v>12388</v>
      </c>
      <c r="G8415" t="s">
        <v>3976</v>
      </c>
      <c r="H8415" t="s">
        <v>682</v>
      </c>
      <c r="I8415" s="1"/>
      <c r="J8415" s="1"/>
    </row>
    <row r="8416" spans="3:10">
      <c r="C8416" t="s">
        <v>2</v>
      </c>
      <c r="D8416" t="s">
        <v>12387</v>
      </c>
      <c r="E8416" t="s">
        <v>12388</v>
      </c>
      <c r="G8416" t="s">
        <v>3977</v>
      </c>
      <c r="H8416" t="s">
        <v>24</v>
      </c>
      <c r="I8416" s="1"/>
      <c r="J8416" s="1"/>
    </row>
    <row r="8417" spans="3:10">
      <c r="C8417" t="s">
        <v>2</v>
      </c>
      <c r="D8417" t="s">
        <v>12389</v>
      </c>
      <c r="E8417" t="s">
        <v>12390</v>
      </c>
      <c r="G8417" t="s">
        <v>3976</v>
      </c>
      <c r="H8417" t="s">
        <v>682</v>
      </c>
      <c r="I8417" s="1"/>
      <c r="J8417" s="1"/>
    </row>
    <row r="8418" spans="3:10">
      <c r="C8418" t="s">
        <v>2</v>
      </c>
      <c r="D8418" t="s">
        <v>12389</v>
      </c>
      <c r="E8418" t="s">
        <v>12390</v>
      </c>
      <c r="G8418" t="s">
        <v>3977</v>
      </c>
      <c r="H8418" t="s">
        <v>24</v>
      </c>
      <c r="I8418" s="1"/>
      <c r="J8418" s="1"/>
    </row>
    <row r="8419" spans="3:10">
      <c r="C8419" t="s">
        <v>2</v>
      </c>
      <c r="D8419" t="s">
        <v>12391</v>
      </c>
      <c r="E8419" t="s">
        <v>12392</v>
      </c>
      <c r="G8419" t="s">
        <v>3976</v>
      </c>
      <c r="H8419" t="s">
        <v>682</v>
      </c>
      <c r="I8419" s="1"/>
      <c r="J8419" s="1"/>
    </row>
    <row r="8420" spans="3:10">
      <c r="C8420" t="s">
        <v>2</v>
      </c>
      <c r="D8420" t="s">
        <v>12391</v>
      </c>
      <c r="E8420" t="s">
        <v>12392</v>
      </c>
      <c r="G8420" t="s">
        <v>3977</v>
      </c>
      <c r="H8420" t="s">
        <v>24</v>
      </c>
      <c r="I8420" s="1"/>
      <c r="J8420" s="1"/>
    </row>
    <row r="8421" spans="3:10">
      <c r="C8421" t="s">
        <v>2</v>
      </c>
      <c r="D8421" t="s">
        <v>12393</v>
      </c>
      <c r="E8421" t="s">
        <v>12394</v>
      </c>
      <c r="G8421" t="s">
        <v>3976</v>
      </c>
      <c r="H8421" t="s">
        <v>682</v>
      </c>
      <c r="I8421" s="1"/>
      <c r="J8421" s="1"/>
    </row>
    <row r="8422" spans="3:10">
      <c r="C8422" t="s">
        <v>2</v>
      </c>
      <c r="D8422" t="s">
        <v>12393</v>
      </c>
      <c r="E8422" t="s">
        <v>12394</v>
      </c>
      <c r="G8422" t="s">
        <v>3977</v>
      </c>
      <c r="H8422" t="s">
        <v>24</v>
      </c>
      <c r="I8422" s="1"/>
      <c r="J8422" s="1"/>
    </row>
    <row r="8423" spans="3:10">
      <c r="C8423" t="s">
        <v>2</v>
      </c>
      <c r="D8423" t="s">
        <v>12395</v>
      </c>
      <c r="E8423" t="s">
        <v>12396</v>
      </c>
      <c r="G8423" t="s">
        <v>3976</v>
      </c>
      <c r="H8423" t="s">
        <v>682</v>
      </c>
      <c r="I8423" s="1"/>
      <c r="J8423" s="1"/>
    </row>
    <row r="8424" spans="3:10">
      <c r="C8424" t="s">
        <v>2</v>
      </c>
      <c r="D8424" t="s">
        <v>12395</v>
      </c>
      <c r="E8424" t="s">
        <v>12396</v>
      </c>
      <c r="G8424" t="s">
        <v>3977</v>
      </c>
      <c r="H8424" t="s">
        <v>24</v>
      </c>
      <c r="I8424" s="1"/>
      <c r="J8424" s="1"/>
    </row>
    <row r="8425" spans="3:10">
      <c r="C8425" t="s">
        <v>2</v>
      </c>
      <c r="D8425" t="s">
        <v>12397</v>
      </c>
      <c r="E8425" t="s">
        <v>12398</v>
      </c>
      <c r="G8425" t="s">
        <v>3976</v>
      </c>
      <c r="H8425" t="s">
        <v>682</v>
      </c>
      <c r="I8425" s="1"/>
      <c r="J8425" s="1"/>
    </row>
    <row r="8426" spans="3:10">
      <c r="C8426" t="s">
        <v>2</v>
      </c>
      <c r="D8426" t="s">
        <v>12397</v>
      </c>
      <c r="E8426" t="s">
        <v>12398</v>
      </c>
      <c r="G8426" t="s">
        <v>3977</v>
      </c>
      <c r="H8426" t="s">
        <v>24</v>
      </c>
      <c r="I8426" s="1"/>
      <c r="J8426" s="1"/>
    </row>
    <row r="8427" spans="3:10">
      <c r="C8427" t="s">
        <v>2</v>
      </c>
      <c r="D8427" t="s">
        <v>12399</v>
      </c>
      <c r="E8427" t="s">
        <v>12400</v>
      </c>
      <c r="G8427" t="s">
        <v>3976</v>
      </c>
      <c r="H8427" t="s">
        <v>682</v>
      </c>
      <c r="I8427" s="1"/>
      <c r="J8427" s="1"/>
    </row>
    <row r="8428" spans="3:10">
      <c r="C8428" t="s">
        <v>2</v>
      </c>
      <c r="D8428" t="s">
        <v>12399</v>
      </c>
      <c r="E8428" t="s">
        <v>12400</v>
      </c>
      <c r="G8428" t="s">
        <v>3977</v>
      </c>
      <c r="H8428" t="s">
        <v>24</v>
      </c>
      <c r="I8428" s="1"/>
      <c r="J8428" s="1"/>
    </row>
    <row r="8429" spans="3:10">
      <c r="C8429" t="s">
        <v>2</v>
      </c>
      <c r="D8429" t="s">
        <v>12401</v>
      </c>
      <c r="E8429" t="s">
        <v>12402</v>
      </c>
      <c r="G8429" t="s">
        <v>3976</v>
      </c>
      <c r="H8429" t="s">
        <v>682</v>
      </c>
      <c r="I8429" s="1"/>
      <c r="J8429" s="1"/>
    </row>
    <row r="8430" spans="3:10">
      <c r="C8430" t="s">
        <v>2</v>
      </c>
      <c r="D8430" t="s">
        <v>12401</v>
      </c>
      <c r="E8430" t="s">
        <v>12402</v>
      </c>
      <c r="G8430" t="s">
        <v>3977</v>
      </c>
      <c r="H8430" t="s">
        <v>24</v>
      </c>
      <c r="I8430" s="1"/>
      <c r="J8430" s="1"/>
    </row>
    <row r="8431" spans="3:10">
      <c r="C8431" t="s">
        <v>2</v>
      </c>
      <c r="D8431" t="s">
        <v>12403</v>
      </c>
      <c r="E8431" t="s">
        <v>12404</v>
      </c>
      <c r="G8431" t="s">
        <v>3976</v>
      </c>
      <c r="H8431" t="s">
        <v>682</v>
      </c>
      <c r="I8431" s="1"/>
      <c r="J8431" s="1"/>
    </row>
    <row r="8432" spans="3:10">
      <c r="C8432" t="s">
        <v>2</v>
      </c>
      <c r="D8432" t="s">
        <v>12403</v>
      </c>
      <c r="E8432" t="s">
        <v>12404</v>
      </c>
      <c r="G8432" t="s">
        <v>3977</v>
      </c>
      <c r="H8432" t="s">
        <v>24</v>
      </c>
      <c r="I8432" s="1"/>
      <c r="J8432" s="1"/>
    </row>
    <row r="8433" spans="3:10">
      <c r="C8433" t="s">
        <v>2</v>
      </c>
      <c r="D8433" t="s">
        <v>12405</v>
      </c>
      <c r="E8433" t="s">
        <v>12406</v>
      </c>
      <c r="G8433" t="s">
        <v>3976</v>
      </c>
      <c r="H8433" t="s">
        <v>682</v>
      </c>
      <c r="I8433" s="1"/>
      <c r="J8433" s="1"/>
    </row>
    <row r="8434" spans="3:10">
      <c r="C8434" t="s">
        <v>2</v>
      </c>
      <c r="D8434" t="s">
        <v>12405</v>
      </c>
      <c r="E8434" t="s">
        <v>12406</v>
      </c>
      <c r="G8434" t="s">
        <v>3977</v>
      </c>
      <c r="H8434" t="s">
        <v>24</v>
      </c>
      <c r="I8434" s="1"/>
      <c r="J8434" s="1"/>
    </row>
    <row r="8435" spans="3:10">
      <c r="C8435" t="s">
        <v>2</v>
      </c>
      <c r="D8435" t="s">
        <v>12407</v>
      </c>
      <c r="E8435" t="s">
        <v>12408</v>
      </c>
      <c r="G8435" t="s">
        <v>3976</v>
      </c>
      <c r="H8435" t="s">
        <v>682</v>
      </c>
      <c r="I8435" s="1"/>
      <c r="J8435" s="1"/>
    </row>
    <row r="8436" spans="3:10">
      <c r="C8436" t="s">
        <v>2</v>
      </c>
      <c r="D8436" t="s">
        <v>12407</v>
      </c>
      <c r="E8436" t="s">
        <v>12408</v>
      </c>
      <c r="G8436" t="s">
        <v>3977</v>
      </c>
      <c r="H8436" t="s">
        <v>24</v>
      </c>
      <c r="I8436" s="1"/>
      <c r="J8436" s="1"/>
    </row>
    <row r="8437" spans="3:10">
      <c r="C8437" t="s">
        <v>2</v>
      </c>
      <c r="D8437" t="s">
        <v>12409</v>
      </c>
      <c r="E8437" t="s">
        <v>12410</v>
      </c>
      <c r="G8437" t="s">
        <v>3976</v>
      </c>
      <c r="H8437" t="s">
        <v>682</v>
      </c>
      <c r="I8437" s="1"/>
      <c r="J8437" s="1"/>
    </row>
    <row r="8438" spans="3:10">
      <c r="C8438" t="s">
        <v>2</v>
      </c>
      <c r="D8438" t="s">
        <v>12409</v>
      </c>
      <c r="E8438" t="s">
        <v>12410</v>
      </c>
      <c r="G8438" t="s">
        <v>3977</v>
      </c>
      <c r="H8438" t="s">
        <v>24</v>
      </c>
      <c r="I8438" s="1"/>
      <c r="J8438" s="1"/>
    </row>
    <row r="8439" spans="3:10">
      <c r="C8439" t="s">
        <v>2</v>
      </c>
      <c r="D8439" t="s">
        <v>12411</v>
      </c>
      <c r="E8439" t="s">
        <v>12412</v>
      </c>
      <c r="G8439" t="s">
        <v>3976</v>
      </c>
      <c r="H8439" t="s">
        <v>682</v>
      </c>
      <c r="I8439" s="1"/>
      <c r="J8439" s="1"/>
    </row>
    <row r="8440" spans="3:10">
      <c r="C8440" t="s">
        <v>2</v>
      </c>
      <c r="D8440" t="s">
        <v>12411</v>
      </c>
      <c r="E8440" t="s">
        <v>12412</v>
      </c>
      <c r="G8440" t="s">
        <v>3977</v>
      </c>
      <c r="H8440" t="s">
        <v>24</v>
      </c>
      <c r="I8440" s="1"/>
      <c r="J8440" s="1"/>
    </row>
    <row r="8441" spans="3:10">
      <c r="C8441" t="s">
        <v>2</v>
      </c>
      <c r="D8441" t="s">
        <v>12413</v>
      </c>
      <c r="E8441" t="s">
        <v>12414</v>
      </c>
      <c r="G8441" t="s">
        <v>5410</v>
      </c>
      <c r="H8441" t="s">
        <v>24</v>
      </c>
      <c r="I8441" s="1"/>
      <c r="J8441" s="1"/>
    </row>
    <row r="8442" spans="3:10">
      <c r="C8442" t="s">
        <v>2</v>
      </c>
      <c r="D8442" t="s">
        <v>12415</v>
      </c>
      <c r="E8442" t="s">
        <v>12416</v>
      </c>
      <c r="G8442" t="s">
        <v>5410</v>
      </c>
      <c r="H8442" t="s">
        <v>24</v>
      </c>
      <c r="I8442" s="1"/>
      <c r="J8442" s="1"/>
    </row>
    <row r="8443" spans="3:10">
      <c r="C8443" t="s">
        <v>2</v>
      </c>
      <c r="D8443" t="s">
        <v>12417</v>
      </c>
      <c r="E8443" t="s">
        <v>12418</v>
      </c>
      <c r="G8443" t="s">
        <v>5410</v>
      </c>
      <c r="H8443" t="s">
        <v>24</v>
      </c>
      <c r="I8443" s="1"/>
      <c r="J8443" s="1"/>
    </row>
    <row r="8444" spans="3:10">
      <c r="C8444" t="s">
        <v>2</v>
      </c>
      <c r="D8444" t="s">
        <v>12419</v>
      </c>
      <c r="E8444" s="2" t="s">
        <v>12420</v>
      </c>
      <c r="G8444" t="s">
        <v>5410</v>
      </c>
      <c r="H8444" t="s">
        <v>24</v>
      </c>
      <c r="I8444" s="1"/>
      <c r="J8444" s="1"/>
    </row>
    <row r="8445" spans="3:10">
      <c r="C8445" t="s">
        <v>2</v>
      </c>
      <c r="D8445" t="s">
        <v>12421</v>
      </c>
      <c r="E8445" t="s">
        <v>12422</v>
      </c>
      <c r="G8445" t="s">
        <v>5410</v>
      </c>
      <c r="H8445" t="s">
        <v>24</v>
      </c>
      <c r="I8445" s="1"/>
      <c r="J8445" s="1"/>
    </row>
    <row r="8446" spans="3:10">
      <c r="C8446" t="s">
        <v>2</v>
      </c>
      <c r="D8446" t="s">
        <v>12423</v>
      </c>
      <c r="E8446" s="2" t="s">
        <v>12424</v>
      </c>
      <c r="G8446" t="s">
        <v>5410</v>
      </c>
      <c r="H8446" t="s">
        <v>24</v>
      </c>
      <c r="I8446" s="1"/>
      <c r="J8446" s="1"/>
    </row>
    <row r="8447" spans="3:10">
      <c r="C8447" t="s">
        <v>2</v>
      </c>
      <c r="D8447" t="s">
        <v>12425</v>
      </c>
      <c r="E8447" t="s">
        <v>12426</v>
      </c>
      <c r="G8447" t="s">
        <v>5410</v>
      </c>
      <c r="H8447" t="s">
        <v>24</v>
      </c>
      <c r="I8447" s="1"/>
      <c r="J8447" s="1"/>
    </row>
    <row r="8448" spans="3:10">
      <c r="C8448" t="s">
        <v>2</v>
      </c>
      <c r="D8448" t="s">
        <v>12427</v>
      </c>
      <c r="E8448" t="s">
        <v>12428</v>
      </c>
      <c r="G8448" t="s">
        <v>5410</v>
      </c>
      <c r="H8448" t="s">
        <v>24</v>
      </c>
      <c r="I8448" s="1"/>
      <c r="J8448" s="1"/>
    </row>
    <row r="8449" spans="3:10">
      <c r="C8449" t="s">
        <v>2</v>
      </c>
      <c r="D8449" t="s">
        <v>12429</v>
      </c>
      <c r="E8449" t="s">
        <v>12430</v>
      </c>
      <c r="G8449" t="s">
        <v>5410</v>
      </c>
      <c r="H8449" t="s">
        <v>24</v>
      </c>
      <c r="I8449" s="1"/>
      <c r="J8449" s="1"/>
    </row>
    <row r="8450" spans="3:10">
      <c r="C8450" t="s">
        <v>2</v>
      </c>
      <c r="D8450" t="s">
        <v>12431</v>
      </c>
      <c r="E8450" t="s">
        <v>12430</v>
      </c>
      <c r="G8450" t="s">
        <v>5410</v>
      </c>
      <c r="H8450" t="s">
        <v>24</v>
      </c>
      <c r="I8450" s="1"/>
      <c r="J8450" s="1"/>
    </row>
    <row r="8451" spans="3:10">
      <c r="C8451" t="s">
        <v>2</v>
      </c>
      <c r="D8451" t="s">
        <v>12432</v>
      </c>
      <c r="E8451" t="s">
        <v>12433</v>
      </c>
      <c r="G8451" t="s">
        <v>5410</v>
      </c>
      <c r="H8451" t="s">
        <v>24</v>
      </c>
      <c r="I8451" s="1"/>
      <c r="J8451" s="1"/>
    </row>
    <row r="8452" spans="3:10">
      <c r="C8452" t="s">
        <v>2</v>
      </c>
      <c r="D8452" t="s">
        <v>12434</v>
      </c>
      <c r="E8452" t="s">
        <v>12435</v>
      </c>
      <c r="G8452" t="s">
        <v>5410</v>
      </c>
      <c r="H8452" t="s">
        <v>24</v>
      </c>
      <c r="I8452" s="1"/>
      <c r="J8452" s="1"/>
    </row>
    <row r="8453" spans="3:10">
      <c r="C8453" t="s">
        <v>2</v>
      </c>
      <c r="D8453" t="s">
        <v>12436</v>
      </c>
      <c r="E8453" t="s">
        <v>12437</v>
      </c>
      <c r="G8453" t="s">
        <v>5410</v>
      </c>
      <c r="H8453" t="s">
        <v>24</v>
      </c>
      <c r="I8453" s="1"/>
      <c r="J8453" s="1"/>
    </row>
    <row r="8454" spans="3:10">
      <c r="C8454" t="s">
        <v>2</v>
      </c>
      <c r="D8454" t="s">
        <v>12438</v>
      </c>
      <c r="E8454" s="2" t="s">
        <v>12439</v>
      </c>
      <c r="G8454" t="s">
        <v>5410</v>
      </c>
      <c r="H8454" t="s">
        <v>24</v>
      </c>
      <c r="I8454" s="1"/>
      <c r="J8454" s="1"/>
    </row>
    <row r="8455" spans="3:10">
      <c r="C8455" t="s">
        <v>2</v>
      </c>
      <c r="D8455" t="s">
        <v>12440</v>
      </c>
      <c r="E8455" t="s">
        <v>12441</v>
      </c>
      <c r="G8455" t="s">
        <v>5410</v>
      </c>
      <c r="H8455" t="s">
        <v>24</v>
      </c>
      <c r="I8455" s="1"/>
      <c r="J8455" s="1"/>
    </row>
    <row r="8456" spans="3:10">
      <c r="C8456" t="s">
        <v>2</v>
      </c>
      <c r="D8456" t="s">
        <v>12442</v>
      </c>
      <c r="E8456" t="s">
        <v>12443</v>
      </c>
      <c r="G8456" t="s">
        <v>5410</v>
      </c>
      <c r="H8456" t="s">
        <v>24</v>
      </c>
      <c r="I8456" s="1"/>
      <c r="J8456" s="1"/>
    </row>
    <row r="8457" spans="3:10">
      <c r="C8457" t="s">
        <v>2</v>
      </c>
      <c r="D8457" t="s">
        <v>12444</v>
      </c>
      <c r="E8457" t="s">
        <v>12445</v>
      </c>
      <c r="G8457" t="s">
        <v>5410</v>
      </c>
      <c r="H8457" t="s">
        <v>24</v>
      </c>
      <c r="I8457" s="1"/>
      <c r="J8457" s="1"/>
    </row>
    <row r="8458" spans="3:10">
      <c r="C8458" t="s">
        <v>2</v>
      </c>
      <c r="D8458" t="s">
        <v>12446</v>
      </c>
      <c r="E8458" t="s">
        <v>12447</v>
      </c>
      <c r="G8458" t="s">
        <v>5410</v>
      </c>
      <c r="H8458" t="s">
        <v>24</v>
      </c>
      <c r="I8458" s="1"/>
      <c r="J8458" s="1"/>
    </row>
    <row r="8459" spans="3:10">
      <c r="C8459" t="s">
        <v>2</v>
      </c>
      <c r="D8459" t="s">
        <v>12448</v>
      </c>
      <c r="E8459" t="s">
        <v>12449</v>
      </c>
      <c r="G8459" t="s">
        <v>5410</v>
      </c>
      <c r="H8459" t="s">
        <v>24</v>
      </c>
      <c r="I8459" s="1"/>
      <c r="J8459" s="1"/>
    </row>
    <row r="8460" spans="3:10">
      <c r="C8460" t="s">
        <v>2</v>
      </c>
      <c r="D8460" t="s">
        <v>12450</v>
      </c>
      <c r="E8460" t="s">
        <v>12451</v>
      </c>
      <c r="G8460" t="s">
        <v>5410</v>
      </c>
      <c r="H8460" t="s">
        <v>24</v>
      </c>
      <c r="I8460" s="1"/>
      <c r="J8460" s="1"/>
    </row>
    <row r="8461" spans="3:10">
      <c r="C8461" t="s">
        <v>2</v>
      </c>
      <c r="D8461" t="s">
        <v>12452</v>
      </c>
      <c r="E8461" t="s">
        <v>12451</v>
      </c>
      <c r="G8461" t="s">
        <v>5410</v>
      </c>
      <c r="H8461" t="s">
        <v>24</v>
      </c>
      <c r="I8461" s="1"/>
      <c r="J8461" s="1"/>
    </row>
    <row r="8462" spans="3:10">
      <c r="C8462" t="s">
        <v>2</v>
      </c>
      <c r="D8462" t="s">
        <v>12453</v>
      </c>
      <c r="E8462" t="s">
        <v>12454</v>
      </c>
      <c r="G8462" t="s">
        <v>3</v>
      </c>
      <c r="H8462" t="s">
        <v>4</v>
      </c>
      <c r="I8462" s="1"/>
      <c r="J8462" s="1"/>
    </row>
    <row r="8463" spans="3:10">
      <c r="C8463" t="s">
        <v>2</v>
      </c>
      <c r="D8463" t="s">
        <v>12455</v>
      </c>
      <c r="E8463" t="s">
        <v>12456</v>
      </c>
      <c r="G8463" t="s">
        <v>12457</v>
      </c>
      <c r="H8463" t="s">
        <v>682</v>
      </c>
      <c r="I8463" s="1"/>
      <c r="J8463" s="1"/>
    </row>
    <row r="8464" spans="3:10">
      <c r="C8464" t="s">
        <v>2</v>
      </c>
      <c r="D8464" t="s">
        <v>12458</v>
      </c>
      <c r="E8464" t="s">
        <v>12459</v>
      </c>
      <c r="G8464" t="s">
        <v>12460</v>
      </c>
      <c r="H8464" t="s">
        <v>24</v>
      </c>
      <c r="I8464" s="1"/>
      <c r="J8464" s="1"/>
    </row>
    <row r="8465" spans="3:10">
      <c r="C8465" t="s">
        <v>2</v>
      </c>
      <c r="D8465" t="s">
        <v>12461</v>
      </c>
      <c r="E8465" t="s">
        <v>12462</v>
      </c>
      <c r="G8465" t="s">
        <v>12460</v>
      </c>
      <c r="H8465" t="s">
        <v>24</v>
      </c>
      <c r="I8465" s="1"/>
      <c r="J8465" s="1"/>
    </row>
    <row r="8466" spans="3:10">
      <c r="C8466" t="s">
        <v>2</v>
      </c>
      <c r="D8466" t="s">
        <v>12463</v>
      </c>
      <c r="E8466" t="s">
        <v>12464</v>
      </c>
      <c r="G8466" t="s">
        <v>12460</v>
      </c>
      <c r="H8466" t="s">
        <v>24</v>
      </c>
      <c r="I8466" s="1"/>
      <c r="J8466" s="1"/>
    </row>
    <row r="8467" spans="3:10">
      <c r="C8467" t="s">
        <v>2</v>
      </c>
      <c r="D8467" t="s">
        <v>12465</v>
      </c>
      <c r="E8467" t="s">
        <v>12466</v>
      </c>
      <c r="G8467" t="s">
        <v>12460</v>
      </c>
      <c r="H8467" t="s">
        <v>24</v>
      </c>
      <c r="I8467" s="1"/>
      <c r="J8467" s="1"/>
    </row>
    <row r="8468" spans="3:10">
      <c r="C8468" t="s">
        <v>2</v>
      </c>
      <c r="D8468" t="s">
        <v>12467</v>
      </c>
      <c r="E8468" t="s">
        <v>12468</v>
      </c>
      <c r="G8468" t="s">
        <v>12460</v>
      </c>
      <c r="H8468" t="s">
        <v>24</v>
      </c>
      <c r="I8468" s="1"/>
      <c r="J8468" s="1"/>
    </row>
    <row r="8469" spans="3:10">
      <c r="C8469" t="s">
        <v>2</v>
      </c>
      <c r="D8469" t="s">
        <v>12469</v>
      </c>
      <c r="E8469" t="s">
        <v>12470</v>
      </c>
      <c r="G8469" t="s">
        <v>12460</v>
      </c>
      <c r="H8469" t="s">
        <v>24</v>
      </c>
      <c r="I8469" s="1"/>
      <c r="J8469" s="1"/>
    </row>
    <row r="8470" spans="3:10">
      <c r="C8470" t="s">
        <v>2</v>
      </c>
      <c r="D8470" t="s">
        <v>12471</v>
      </c>
      <c r="E8470" t="s">
        <v>12472</v>
      </c>
      <c r="G8470" t="s">
        <v>12460</v>
      </c>
      <c r="H8470" t="s">
        <v>24</v>
      </c>
      <c r="I8470" s="1"/>
      <c r="J8470" s="1"/>
    </row>
    <row r="8471" spans="3:10">
      <c r="C8471" t="s">
        <v>2</v>
      </c>
      <c r="D8471" t="s">
        <v>12473</v>
      </c>
      <c r="E8471" t="s">
        <v>12474</v>
      </c>
      <c r="G8471" t="s">
        <v>12460</v>
      </c>
      <c r="H8471" t="s">
        <v>24</v>
      </c>
      <c r="I8471" s="1"/>
      <c r="J8471" s="1"/>
    </row>
    <row r="8472" spans="3:10">
      <c r="C8472" t="s">
        <v>2</v>
      </c>
      <c r="D8472" t="s">
        <v>12475</v>
      </c>
      <c r="E8472" t="s">
        <v>12476</v>
      </c>
      <c r="G8472" t="s">
        <v>12460</v>
      </c>
      <c r="H8472" t="s">
        <v>24</v>
      </c>
      <c r="I8472" s="1"/>
      <c r="J8472" s="1"/>
    </row>
    <row r="8473" spans="3:10">
      <c r="C8473" t="s">
        <v>2</v>
      </c>
      <c r="D8473" t="s">
        <v>12477</v>
      </c>
      <c r="E8473" s="2" t="s">
        <v>12478</v>
      </c>
      <c r="G8473" t="s">
        <v>12460</v>
      </c>
      <c r="H8473" t="s">
        <v>24</v>
      </c>
      <c r="I8473" s="1"/>
      <c r="J8473" s="1"/>
    </row>
    <row r="8474" spans="3:10">
      <c r="C8474" t="s">
        <v>2</v>
      </c>
      <c r="D8474" t="s">
        <v>12479</v>
      </c>
      <c r="E8474" t="s">
        <v>12480</v>
      </c>
      <c r="G8474" t="s">
        <v>12460</v>
      </c>
      <c r="H8474" t="s">
        <v>24</v>
      </c>
      <c r="I8474" s="1"/>
      <c r="J8474" s="1"/>
    </row>
    <row r="8475" spans="3:10">
      <c r="C8475" t="s">
        <v>2</v>
      </c>
      <c r="D8475" t="s">
        <v>12481</v>
      </c>
      <c r="E8475" t="s">
        <v>12482</v>
      </c>
      <c r="G8475" t="s">
        <v>12460</v>
      </c>
      <c r="H8475" t="s">
        <v>24</v>
      </c>
      <c r="I8475" s="1"/>
      <c r="J8475" s="1"/>
    </row>
    <row r="8476" spans="3:10">
      <c r="C8476" t="s">
        <v>2</v>
      </c>
      <c r="D8476" t="s">
        <v>12483</v>
      </c>
      <c r="E8476" t="s">
        <v>12484</v>
      </c>
      <c r="G8476" t="s">
        <v>12460</v>
      </c>
      <c r="H8476" t="s">
        <v>24</v>
      </c>
      <c r="I8476" s="1"/>
      <c r="J8476" s="1"/>
    </row>
    <row r="8477" spans="3:10">
      <c r="C8477" t="s">
        <v>2</v>
      </c>
      <c r="D8477" t="s">
        <v>12485</v>
      </c>
      <c r="E8477" t="s">
        <v>12486</v>
      </c>
      <c r="G8477" t="s">
        <v>12460</v>
      </c>
      <c r="H8477" t="s">
        <v>24</v>
      </c>
      <c r="I8477" s="1"/>
      <c r="J8477" s="1"/>
    </row>
    <row r="8478" spans="3:10">
      <c r="C8478" t="s">
        <v>2</v>
      </c>
      <c r="D8478" t="s">
        <v>12487</v>
      </c>
      <c r="E8478" s="2" t="s">
        <v>12488</v>
      </c>
      <c r="G8478" t="s">
        <v>12460</v>
      </c>
      <c r="H8478" t="s">
        <v>24</v>
      </c>
      <c r="I8478" s="1"/>
      <c r="J8478" s="1"/>
    </row>
    <row r="8479" spans="3:10">
      <c r="C8479" t="s">
        <v>2</v>
      </c>
      <c r="D8479" t="s">
        <v>12489</v>
      </c>
      <c r="E8479" s="2" t="s">
        <v>12490</v>
      </c>
      <c r="G8479" t="s">
        <v>12460</v>
      </c>
      <c r="H8479" t="s">
        <v>24</v>
      </c>
      <c r="I8479" s="1"/>
      <c r="J8479" s="1"/>
    </row>
    <row r="8480" spans="3:10">
      <c r="C8480" t="s">
        <v>2</v>
      </c>
      <c r="D8480" t="s">
        <v>12491</v>
      </c>
      <c r="E8480" t="s">
        <v>12492</v>
      </c>
      <c r="G8480" t="s">
        <v>12460</v>
      </c>
      <c r="H8480" t="s">
        <v>24</v>
      </c>
      <c r="I8480" s="1"/>
      <c r="J8480" s="1"/>
    </row>
    <row r="8481" spans="3:10">
      <c r="C8481" t="s">
        <v>2</v>
      </c>
      <c r="D8481" t="s">
        <v>12493</v>
      </c>
      <c r="E8481" t="s">
        <v>12494</v>
      </c>
      <c r="G8481" t="s">
        <v>12460</v>
      </c>
      <c r="H8481" t="s">
        <v>24</v>
      </c>
      <c r="I8481" s="1"/>
      <c r="J8481" s="1"/>
    </row>
    <row r="8482" spans="3:10">
      <c r="C8482" t="s">
        <v>2</v>
      </c>
      <c r="D8482" t="s">
        <v>12495</v>
      </c>
      <c r="E8482" t="s">
        <v>12496</v>
      </c>
      <c r="G8482" t="s">
        <v>12460</v>
      </c>
      <c r="H8482" t="s">
        <v>24</v>
      </c>
      <c r="I8482" s="1"/>
      <c r="J8482" s="1"/>
    </row>
    <row r="8483" spans="3:10">
      <c r="C8483" t="s">
        <v>2</v>
      </c>
      <c r="D8483" t="s">
        <v>12497</v>
      </c>
      <c r="E8483" t="s">
        <v>12498</v>
      </c>
      <c r="G8483" t="s">
        <v>12460</v>
      </c>
      <c r="H8483" t="s">
        <v>24</v>
      </c>
      <c r="I8483" s="1"/>
      <c r="J8483" s="1"/>
    </row>
    <row r="8484" spans="3:10">
      <c r="C8484" t="s">
        <v>2</v>
      </c>
      <c r="D8484" t="s">
        <v>12499</v>
      </c>
      <c r="E8484" t="s">
        <v>12500</v>
      </c>
      <c r="G8484" t="s">
        <v>12460</v>
      </c>
      <c r="H8484" t="s">
        <v>24</v>
      </c>
      <c r="I8484" s="1"/>
      <c r="J8484" s="1"/>
    </row>
    <row r="8485" spans="3:10">
      <c r="C8485" t="s">
        <v>2</v>
      </c>
      <c r="D8485" t="s">
        <v>12501</v>
      </c>
      <c r="E8485" t="s">
        <v>12502</v>
      </c>
      <c r="G8485" t="s">
        <v>12460</v>
      </c>
      <c r="H8485" t="s">
        <v>24</v>
      </c>
      <c r="I8485" s="1"/>
      <c r="J8485" s="1"/>
    </row>
    <row r="8486" spans="3:10">
      <c r="C8486" t="s">
        <v>2</v>
      </c>
      <c r="D8486" t="s">
        <v>12503</v>
      </c>
      <c r="E8486" s="2" t="s">
        <v>12504</v>
      </c>
      <c r="G8486" t="s">
        <v>12460</v>
      </c>
      <c r="H8486" t="s">
        <v>24</v>
      </c>
      <c r="I8486" s="1"/>
      <c r="J8486" s="1"/>
    </row>
    <row r="8487" spans="3:10">
      <c r="C8487" t="s">
        <v>2</v>
      </c>
      <c r="D8487" t="s">
        <v>12505</v>
      </c>
      <c r="E8487" t="s">
        <v>12506</v>
      </c>
      <c r="G8487" t="s">
        <v>12460</v>
      </c>
      <c r="H8487" t="s">
        <v>24</v>
      </c>
      <c r="I8487" s="1"/>
      <c r="J8487" s="1"/>
    </row>
    <row r="8488" spans="3:10">
      <c r="C8488" t="s">
        <v>2</v>
      </c>
      <c r="D8488" t="s">
        <v>12507</v>
      </c>
      <c r="E8488" t="s">
        <v>12508</v>
      </c>
      <c r="G8488" t="s">
        <v>12460</v>
      </c>
      <c r="H8488" t="s">
        <v>24</v>
      </c>
      <c r="I8488" s="1"/>
      <c r="J8488" s="1"/>
    </row>
    <row r="8489" spans="3:10">
      <c r="C8489" t="s">
        <v>2</v>
      </c>
      <c r="D8489" t="s">
        <v>12509</v>
      </c>
      <c r="E8489" t="s">
        <v>12510</v>
      </c>
      <c r="G8489" t="s">
        <v>12460</v>
      </c>
      <c r="H8489" t="s">
        <v>24</v>
      </c>
      <c r="I8489" s="1"/>
      <c r="J8489" s="1"/>
    </row>
    <row r="8490" spans="3:10">
      <c r="C8490" t="s">
        <v>2</v>
      </c>
      <c r="D8490" t="s">
        <v>12511</v>
      </c>
      <c r="E8490" t="s">
        <v>12512</v>
      </c>
      <c r="G8490" t="s">
        <v>12460</v>
      </c>
      <c r="H8490" t="s">
        <v>24</v>
      </c>
      <c r="I8490" s="1"/>
      <c r="J8490" s="1"/>
    </row>
    <row r="8491" spans="3:10">
      <c r="C8491" t="s">
        <v>2</v>
      </c>
      <c r="D8491" t="s">
        <v>12513</v>
      </c>
      <c r="E8491" s="2" t="s">
        <v>12514</v>
      </c>
      <c r="G8491" t="s">
        <v>12460</v>
      </c>
      <c r="H8491" t="s">
        <v>24</v>
      </c>
      <c r="I8491" s="1"/>
      <c r="J8491" s="1"/>
    </row>
    <row r="8492" spans="3:10">
      <c r="C8492" t="s">
        <v>2</v>
      </c>
      <c r="D8492" t="s">
        <v>12515</v>
      </c>
      <c r="E8492" s="2" t="s">
        <v>12516</v>
      </c>
      <c r="G8492" t="s">
        <v>12460</v>
      </c>
      <c r="H8492" t="s">
        <v>24</v>
      </c>
      <c r="I8492" s="1"/>
      <c r="J8492" s="1"/>
    </row>
    <row r="8493" spans="3:10">
      <c r="C8493" t="s">
        <v>2</v>
      </c>
      <c r="D8493" t="s">
        <v>12517</v>
      </c>
      <c r="E8493" t="s">
        <v>12518</v>
      </c>
      <c r="G8493" t="s">
        <v>12460</v>
      </c>
      <c r="H8493" t="s">
        <v>24</v>
      </c>
      <c r="I8493" s="1"/>
      <c r="J8493" s="1"/>
    </row>
    <row r="8494" spans="3:10">
      <c r="C8494" t="s">
        <v>2</v>
      </c>
      <c r="D8494" t="s">
        <v>12519</v>
      </c>
      <c r="E8494" t="s">
        <v>12518</v>
      </c>
      <c r="G8494" t="s">
        <v>12460</v>
      </c>
      <c r="H8494" t="s">
        <v>24</v>
      </c>
      <c r="I8494" s="1"/>
      <c r="J8494" s="1"/>
    </row>
    <row r="8495" spans="3:10">
      <c r="C8495" t="s">
        <v>2</v>
      </c>
      <c r="D8495" t="s">
        <v>12520</v>
      </c>
      <c r="E8495" t="s">
        <v>12521</v>
      </c>
      <c r="G8495" t="s">
        <v>12460</v>
      </c>
      <c r="H8495" t="s">
        <v>24</v>
      </c>
      <c r="I8495" s="1"/>
      <c r="J8495" s="1"/>
    </row>
    <row r="8496" spans="3:10">
      <c r="C8496" t="s">
        <v>2</v>
      </c>
      <c r="D8496" t="s">
        <v>12522</v>
      </c>
      <c r="E8496" t="s">
        <v>12523</v>
      </c>
      <c r="G8496" t="s">
        <v>12460</v>
      </c>
      <c r="H8496" t="s">
        <v>24</v>
      </c>
      <c r="I8496" s="1"/>
      <c r="J8496" s="1"/>
    </row>
    <row r="8497" spans="3:10">
      <c r="C8497" t="s">
        <v>2</v>
      </c>
      <c r="D8497" t="s">
        <v>12524</v>
      </c>
      <c r="E8497" t="s">
        <v>12525</v>
      </c>
      <c r="G8497" t="s">
        <v>12460</v>
      </c>
      <c r="H8497" t="s">
        <v>24</v>
      </c>
      <c r="I8497" s="1"/>
      <c r="J8497" s="1"/>
    </row>
    <row r="8498" spans="3:10">
      <c r="C8498" t="s">
        <v>2</v>
      </c>
      <c r="D8498" t="s">
        <v>12526</v>
      </c>
      <c r="E8498" t="s">
        <v>12527</v>
      </c>
      <c r="G8498" t="s">
        <v>12460</v>
      </c>
      <c r="H8498" t="s">
        <v>24</v>
      </c>
      <c r="I8498" s="1"/>
      <c r="J8498" s="1"/>
    </row>
    <row r="8499" spans="3:10">
      <c r="C8499" t="s">
        <v>2</v>
      </c>
      <c r="D8499" t="s">
        <v>12528</v>
      </c>
      <c r="E8499" t="s">
        <v>12529</v>
      </c>
      <c r="G8499" t="s">
        <v>12460</v>
      </c>
      <c r="H8499" t="s">
        <v>24</v>
      </c>
      <c r="I8499" s="1"/>
      <c r="J8499" s="1"/>
    </row>
    <row r="8500" spans="3:10">
      <c r="C8500" t="s">
        <v>2</v>
      </c>
      <c r="D8500" t="s">
        <v>12530</v>
      </c>
      <c r="E8500" t="s">
        <v>12531</v>
      </c>
      <c r="G8500" t="s">
        <v>12460</v>
      </c>
      <c r="H8500" t="s">
        <v>24</v>
      </c>
      <c r="I8500" s="1"/>
      <c r="J8500" s="1"/>
    </row>
    <row r="8501" spans="3:10">
      <c r="C8501" t="s">
        <v>2</v>
      </c>
      <c r="D8501" t="s">
        <v>12532</v>
      </c>
      <c r="E8501" t="s">
        <v>12533</v>
      </c>
      <c r="G8501" t="s">
        <v>12460</v>
      </c>
      <c r="H8501" t="s">
        <v>24</v>
      </c>
      <c r="I8501" s="1"/>
      <c r="J8501" s="1"/>
    </row>
    <row r="8502" spans="3:10">
      <c r="C8502" t="s">
        <v>2</v>
      </c>
      <c r="D8502" t="s">
        <v>12534</v>
      </c>
      <c r="E8502" t="s">
        <v>12535</v>
      </c>
      <c r="G8502" t="s">
        <v>12460</v>
      </c>
      <c r="H8502" t="s">
        <v>24</v>
      </c>
      <c r="I8502" s="1"/>
      <c r="J8502" s="1"/>
    </row>
    <row r="8503" spans="3:10">
      <c r="C8503" t="s">
        <v>2</v>
      </c>
      <c r="D8503" t="s">
        <v>12536</v>
      </c>
      <c r="E8503" t="s">
        <v>12535</v>
      </c>
      <c r="G8503" t="s">
        <v>12460</v>
      </c>
      <c r="H8503" t="s">
        <v>24</v>
      </c>
      <c r="I8503" s="1"/>
      <c r="J8503" s="1"/>
    </row>
    <row r="8504" spans="3:10">
      <c r="C8504" t="s">
        <v>2</v>
      </c>
      <c r="D8504" t="s">
        <v>12537</v>
      </c>
      <c r="E8504" t="s">
        <v>12538</v>
      </c>
      <c r="G8504" t="s">
        <v>12460</v>
      </c>
      <c r="H8504" t="s">
        <v>24</v>
      </c>
      <c r="I8504" s="1"/>
      <c r="J8504" s="1"/>
    </row>
    <row r="8505" spans="3:10">
      <c r="C8505" t="s">
        <v>2</v>
      </c>
      <c r="D8505" t="s">
        <v>12539</v>
      </c>
      <c r="E8505" t="s">
        <v>12540</v>
      </c>
      <c r="G8505" t="s">
        <v>12460</v>
      </c>
      <c r="H8505" t="s">
        <v>24</v>
      </c>
      <c r="I8505" s="1"/>
      <c r="J8505" s="1"/>
    </row>
    <row r="8506" spans="3:10">
      <c r="C8506" t="s">
        <v>2</v>
      </c>
      <c r="D8506" t="s">
        <v>12541</v>
      </c>
      <c r="E8506" t="s">
        <v>12542</v>
      </c>
      <c r="G8506" t="s">
        <v>12460</v>
      </c>
      <c r="H8506" t="s">
        <v>24</v>
      </c>
      <c r="I8506" s="1"/>
      <c r="J8506" s="1"/>
    </row>
    <row r="8507" spans="3:10">
      <c r="C8507" t="s">
        <v>2</v>
      </c>
      <c r="D8507" t="s">
        <v>12543</v>
      </c>
      <c r="E8507" s="2" t="s">
        <v>12544</v>
      </c>
      <c r="G8507" t="s">
        <v>12460</v>
      </c>
      <c r="H8507" t="s">
        <v>24</v>
      </c>
      <c r="I8507" s="1"/>
      <c r="J8507" s="1"/>
    </row>
    <row r="8508" spans="3:10">
      <c r="C8508" t="s">
        <v>2</v>
      </c>
      <c r="D8508" t="s">
        <v>12545</v>
      </c>
      <c r="E8508" t="s">
        <v>12546</v>
      </c>
      <c r="G8508" t="s">
        <v>12460</v>
      </c>
      <c r="H8508" t="s">
        <v>24</v>
      </c>
      <c r="I8508" s="1"/>
      <c r="J8508" s="1"/>
    </row>
    <row r="8509" spans="3:10">
      <c r="C8509" t="s">
        <v>2</v>
      </c>
      <c r="D8509" t="s">
        <v>12547</v>
      </c>
      <c r="E8509" t="s">
        <v>12548</v>
      </c>
      <c r="G8509" t="s">
        <v>12460</v>
      </c>
      <c r="H8509" t="s">
        <v>24</v>
      </c>
      <c r="I8509" s="1"/>
      <c r="J8509" s="1"/>
    </row>
    <row r="8510" spans="3:10">
      <c r="C8510" t="s">
        <v>2</v>
      </c>
      <c r="D8510" t="s">
        <v>12549</v>
      </c>
      <c r="E8510" s="2" t="s">
        <v>12550</v>
      </c>
      <c r="G8510" t="s">
        <v>12460</v>
      </c>
      <c r="H8510" t="s">
        <v>24</v>
      </c>
      <c r="I8510" s="1"/>
      <c r="J8510" s="1"/>
    </row>
    <row r="8511" spans="3:10">
      <c r="C8511" t="s">
        <v>2</v>
      </c>
      <c r="D8511" t="s">
        <v>12551</v>
      </c>
      <c r="E8511" t="s">
        <v>12552</v>
      </c>
      <c r="G8511" t="s">
        <v>12460</v>
      </c>
      <c r="H8511" t="s">
        <v>24</v>
      </c>
      <c r="I8511" s="1"/>
      <c r="J8511" s="1"/>
    </row>
    <row r="8512" spans="3:10">
      <c r="C8512" t="s">
        <v>2</v>
      </c>
      <c r="D8512" t="s">
        <v>12553</v>
      </c>
      <c r="E8512" t="s">
        <v>12554</v>
      </c>
      <c r="G8512" t="s">
        <v>12460</v>
      </c>
      <c r="H8512" t="s">
        <v>24</v>
      </c>
      <c r="I8512" s="1"/>
      <c r="J8512" s="1"/>
    </row>
    <row r="8513" spans="3:10">
      <c r="C8513" t="s">
        <v>2</v>
      </c>
      <c r="D8513" t="s">
        <v>12555</v>
      </c>
      <c r="E8513" t="s">
        <v>12556</v>
      </c>
      <c r="G8513" t="s">
        <v>12460</v>
      </c>
      <c r="H8513" t="s">
        <v>24</v>
      </c>
      <c r="I8513" s="1"/>
      <c r="J8513" s="1"/>
    </row>
    <row r="8514" spans="3:10">
      <c r="C8514" t="s">
        <v>2</v>
      </c>
      <c r="D8514" t="s">
        <v>12557</v>
      </c>
      <c r="E8514" s="2" t="s">
        <v>12558</v>
      </c>
      <c r="G8514" t="s">
        <v>12460</v>
      </c>
      <c r="H8514" t="s">
        <v>24</v>
      </c>
      <c r="I8514" s="1"/>
      <c r="J8514" s="1"/>
    </row>
    <row r="8515" spans="3:10">
      <c r="C8515" t="s">
        <v>2</v>
      </c>
      <c r="D8515" t="s">
        <v>12559</v>
      </c>
      <c r="E8515" t="s">
        <v>12560</v>
      </c>
      <c r="G8515" t="s">
        <v>12460</v>
      </c>
      <c r="H8515" t="s">
        <v>24</v>
      </c>
      <c r="I8515" s="1"/>
      <c r="J8515" s="1"/>
    </row>
    <row r="8516" spans="3:10">
      <c r="C8516" t="s">
        <v>2</v>
      </c>
      <c r="D8516" t="s">
        <v>12561</v>
      </c>
      <c r="E8516" t="s">
        <v>12562</v>
      </c>
      <c r="G8516" t="s">
        <v>12460</v>
      </c>
      <c r="H8516" t="s">
        <v>24</v>
      </c>
      <c r="I8516" s="1"/>
      <c r="J8516" s="1"/>
    </row>
    <row r="8517" spans="3:10">
      <c r="C8517" t="s">
        <v>2</v>
      </c>
      <c r="D8517" t="s">
        <v>12563</v>
      </c>
      <c r="E8517" t="s">
        <v>12564</v>
      </c>
      <c r="G8517" t="s">
        <v>12565</v>
      </c>
      <c r="H8517" t="s">
        <v>682</v>
      </c>
      <c r="I8517" s="1"/>
      <c r="J8517" s="1"/>
    </row>
    <row r="8518" spans="3:10">
      <c r="C8518" t="s">
        <v>2</v>
      </c>
      <c r="D8518" t="s">
        <v>12566</v>
      </c>
      <c r="E8518" t="s">
        <v>12567</v>
      </c>
      <c r="G8518" t="s">
        <v>12565</v>
      </c>
      <c r="H8518" t="s">
        <v>682</v>
      </c>
      <c r="I8518" s="1"/>
      <c r="J8518" s="1"/>
    </row>
    <row r="8519" spans="3:10">
      <c r="C8519" t="s">
        <v>2</v>
      </c>
      <c r="D8519" t="s">
        <v>12568</v>
      </c>
      <c r="E8519" t="s">
        <v>12569</v>
      </c>
      <c r="G8519" t="s">
        <v>12565</v>
      </c>
      <c r="H8519" t="s">
        <v>682</v>
      </c>
      <c r="I8519" s="1"/>
      <c r="J8519" s="1"/>
    </row>
    <row r="8520" spans="3:10">
      <c r="C8520" t="s">
        <v>2</v>
      </c>
      <c r="D8520" t="s">
        <v>12568</v>
      </c>
      <c r="E8520" t="s">
        <v>12569</v>
      </c>
      <c r="G8520" t="s">
        <v>12570</v>
      </c>
      <c r="H8520" t="s">
        <v>682</v>
      </c>
      <c r="I8520" s="1"/>
      <c r="J8520" s="1"/>
    </row>
    <row r="8521" spans="3:10">
      <c r="C8521" t="s">
        <v>2</v>
      </c>
      <c r="D8521" t="s">
        <v>12571</v>
      </c>
      <c r="E8521" t="s">
        <v>12572</v>
      </c>
      <c r="G8521" t="s">
        <v>12565</v>
      </c>
      <c r="H8521" t="s">
        <v>682</v>
      </c>
      <c r="I8521" s="1"/>
      <c r="J8521" s="1"/>
    </row>
    <row r="8522" spans="3:10">
      <c r="C8522" t="s">
        <v>2</v>
      </c>
      <c r="D8522" t="s">
        <v>12573</v>
      </c>
      <c r="E8522" t="s">
        <v>12572</v>
      </c>
      <c r="G8522" t="s">
        <v>12565</v>
      </c>
      <c r="H8522" t="s">
        <v>682</v>
      </c>
      <c r="I8522" s="1"/>
      <c r="J8522" s="1"/>
    </row>
    <row r="8523" spans="3:10">
      <c r="C8523" t="s">
        <v>2</v>
      </c>
      <c r="D8523" t="s">
        <v>12574</v>
      </c>
      <c r="E8523" t="s">
        <v>12575</v>
      </c>
      <c r="G8523" t="s">
        <v>12565</v>
      </c>
      <c r="H8523" t="s">
        <v>682</v>
      </c>
      <c r="I8523" s="1"/>
      <c r="J8523" s="1"/>
    </row>
    <row r="8524" spans="3:10">
      <c r="C8524" t="s">
        <v>2</v>
      </c>
      <c r="D8524" t="s">
        <v>12576</v>
      </c>
      <c r="E8524" t="s">
        <v>12575</v>
      </c>
      <c r="G8524" t="s">
        <v>12565</v>
      </c>
      <c r="H8524" t="s">
        <v>682</v>
      </c>
      <c r="I8524" s="1"/>
      <c r="J8524" s="1"/>
    </row>
    <row r="8525" spans="3:10">
      <c r="C8525" t="s">
        <v>2</v>
      </c>
      <c r="D8525" t="s">
        <v>12577</v>
      </c>
      <c r="E8525" t="s">
        <v>12578</v>
      </c>
      <c r="G8525" t="s">
        <v>12565</v>
      </c>
      <c r="H8525" t="s">
        <v>682</v>
      </c>
      <c r="I8525" s="1"/>
      <c r="J8525" s="1"/>
    </row>
    <row r="8526" spans="3:10">
      <c r="C8526" t="s">
        <v>2</v>
      </c>
      <c r="D8526" t="s">
        <v>12579</v>
      </c>
      <c r="E8526" t="s">
        <v>12580</v>
      </c>
      <c r="G8526" t="s">
        <v>12565</v>
      </c>
      <c r="H8526" t="s">
        <v>682</v>
      </c>
      <c r="I8526" s="1"/>
      <c r="J8526" s="1"/>
    </row>
    <row r="8527" spans="3:10">
      <c r="C8527" t="s">
        <v>2</v>
      </c>
      <c r="D8527" t="s">
        <v>12581</v>
      </c>
      <c r="E8527" t="s">
        <v>12582</v>
      </c>
      <c r="G8527" t="s">
        <v>12565</v>
      </c>
      <c r="H8527" t="s">
        <v>682</v>
      </c>
      <c r="I8527" s="1"/>
      <c r="J8527" s="1"/>
    </row>
    <row r="8528" spans="3:10">
      <c r="C8528" t="s">
        <v>2</v>
      </c>
      <c r="D8528" t="s">
        <v>12583</v>
      </c>
      <c r="E8528" t="s">
        <v>12584</v>
      </c>
      <c r="G8528" t="s">
        <v>12565</v>
      </c>
      <c r="H8528" t="s">
        <v>682</v>
      </c>
      <c r="I8528" s="1"/>
      <c r="J8528" s="1"/>
    </row>
    <row r="8529" spans="3:10">
      <c r="C8529" t="s">
        <v>2</v>
      </c>
      <c r="D8529" t="s">
        <v>12585</v>
      </c>
      <c r="E8529" t="s">
        <v>12586</v>
      </c>
      <c r="G8529" t="s">
        <v>12587</v>
      </c>
      <c r="H8529" t="s">
        <v>682</v>
      </c>
      <c r="I8529" s="1"/>
      <c r="J8529" s="1"/>
    </row>
    <row r="8530" spans="3:10">
      <c r="C8530" t="s">
        <v>2</v>
      </c>
      <c r="D8530" t="s">
        <v>12585</v>
      </c>
      <c r="E8530" t="s">
        <v>12586</v>
      </c>
      <c r="G8530" t="s">
        <v>12588</v>
      </c>
      <c r="H8530" t="s">
        <v>24</v>
      </c>
      <c r="I8530" s="1"/>
      <c r="J8530" s="1"/>
    </row>
    <row r="8531" spans="3:10">
      <c r="C8531" t="s">
        <v>2</v>
      </c>
      <c r="D8531" t="s">
        <v>12589</v>
      </c>
      <c r="E8531" t="s">
        <v>12590</v>
      </c>
      <c r="G8531" t="s">
        <v>12587</v>
      </c>
      <c r="H8531" t="s">
        <v>682</v>
      </c>
      <c r="I8531" s="1"/>
      <c r="J8531" s="1"/>
    </row>
    <row r="8532" spans="3:10">
      <c r="C8532" t="s">
        <v>2</v>
      </c>
      <c r="D8532" t="s">
        <v>12591</v>
      </c>
      <c r="E8532" t="s">
        <v>12590</v>
      </c>
      <c r="G8532" t="s">
        <v>12587</v>
      </c>
      <c r="H8532" t="s">
        <v>682</v>
      </c>
      <c r="I8532" s="1"/>
      <c r="J8532" s="1"/>
    </row>
    <row r="8533" spans="3:10">
      <c r="C8533" t="s">
        <v>2</v>
      </c>
      <c r="D8533" t="s">
        <v>12591</v>
      </c>
      <c r="E8533" t="s">
        <v>12590</v>
      </c>
      <c r="G8533" t="s">
        <v>12588</v>
      </c>
      <c r="H8533" t="s">
        <v>24</v>
      </c>
      <c r="I8533" s="1"/>
      <c r="J8533" s="1"/>
    </row>
    <row r="8534" spans="3:10">
      <c r="C8534" t="s">
        <v>2</v>
      </c>
      <c r="D8534" t="s">
        <v>12592</v>
      </c>
      <c r="E8534" t="s">
        <v>12593</v>
      </c>
      <c r="G8534" t="s">
        <v>12587</v>
      </c>
      <c r="H8534" t="s">
        <v>682</v>
      </c>
      <c r="I8534" s="1"/>
      <c r="J8534" s="1"/>
    </row>
    <row r="8535" spans="3:10">
      <c r="C8535" t="s">
        <v>2</v>
      </c>
      <c r="D8535" t="s">
        <v>12592</v>
      </c>
      <c r="E8535" t="s">
        <v>12593</v>
      </c>
      <c r="G8535" t="s">
        <v>12588</v>
      </c>
      <c r="H8535" t="s">
        <v>24</v>
      </c>
      <c r="I8535" s="1"/>
      <c r="J8535" s="1"/>
    </row>
    <row r="8536" spans="3:10">
      <c r="C8536" t="s">
        <v>2</v>
      </c>
      <c r="D8536" t="s">
        <v>12594</v>
      </c>
      <c r="E8536" t="s">
        <v>12595</v>
      </c>
      <c r="G8536" t="s">
        <v>12588</v>
      </c>
      <c r="H8536" t="s">
        <v>24</v>
      </c>
      <c r="I8536" s="1"/>
      <c r="J8536" s="1"/>
    </row>
    <row r="8537" spans="3:10">
      <c r="C8537" t="s">
        <v>2</v>
      </c>
      <c r="D8537" t="s">
        <v>12596</v>
      </c>
      <c r="E8537" t="s">
        <v>12597</v>
      </c>
      <c r="G8537" t="s">
        <v>12587</v>
      </c>
      <c r="H8537" t="s">
        <v>682</v>
      </c>
      <c r="I8537" s="1"/>
      <c r="J8537" s="1"/>
    </row>
    <row r="8538" spans="3:10">
      <c r="C8538" t="s">
        <v>2</v>
      </c>
      <c r="D8538" t="s">
        <v>12596</v>
      </c>
      <c r="E8538" t="s">
        <v>12597</v>
      </c>
      <c r="G8538" t="s">
        <v>12588</v>
      </c>
      <c r="H8538" t="s">
        <v>24</v>
      </c>
      <c r="I8538" s="1"/>
      <c r="J8538" s="1"/>
    </row>
    <row r="8539" spans="3:10">
      <c r="C8539" t="s">
        <v>2</v>
      </c>
      <c r="D8539" t="s">
        <v>12598</v>
      </c>
      <c r="E8539" t="s">
        <v>12599</v>
      </c>
      <c r="G8539" t="s">
        <v>12588</v>
      </c>
      <c r="H8539" t="s">
        <v>24</v>
      </c>
      <c r="I8539" s="1"/>
      <c r="J8539" s="1"/>
    </row>
    <row r="8540" spans="3:10">
      <c r="C8540" t="s">
        <v>2</v>
      </c>
      <c r="D8540" t="s">
        <v>12600</v>
      </c>
      <c r="E8540" t="s">
        <v>12601</v>
      </c>
      <c r="G8540" t="s">
        <v>12587</v>
      </c>
      <c r="H8540" t="s">
        <v>682</v>
      </c>
      <c r="I8540" s="1"/>
      <c r="J8540" s="1"/>
    </row>
    <row r="8541" spans="3:10">
      <c r="C8541" t="s">
        <v>2</v>
      </c>
      <c r="D8541" t="s">
        <v>12600</v>
      </c>
      <c r="E8541" t="s">
        <v>12601</v>
      </c>
      <c r="G8541" t="s">
        <v>12588</v>
      </c>
      <c r="H8541" t="s">
        <v>24</v>
      </c>
      <c r="I8541" s="1"/>
      <c r="J8541" s="1"/>
    </row>
    <row r="8542" spans="3:10">
      <c r="C8542" t="s">
        <v>2</v>
      </c>
      <c r="D8542" t="s">
        <v>12602</v>
      </c>
      <c r="E8542" t="s">
        <v>12603</v>
      </c>
      <c r="G8542" t="s">
        <v>12587</v>
      </c>
      <c r="H8542" t="s">
        <v>682</v>
      </c>
      <c r="I8542" s="1"/>
      <c r="J8542" s="1"/>
    </row>
    <row r="8543" spans="3:10">
      <c r="C8543" t="s">
        <v>2</v>
      </c>
      <c r="D8543" t="s">
        <v>12602</v>
      </c>
      <c r="E8543" t="s">
        <v>12603</v>
      </c>
      <c r="G8543" t="s">
        <v>12588</v>
      </c>
      <c r="H8543" t="s">
        <v>24</v>
      </c>
      <c r="I8543" s="1"/>
      <c r="J8543" s="1"/>
    </row>
    <row r="8544" spans="3:10">
      <c r="C8544" t="s">
        <v>2</v>
      </c>
      <c r="D8544" t="s">
        <v>12604</v>
      </c>
      <c r="E8544" t="s">
        <v>12605</v>
      </c>
      <c r="G8544" t="s">
        <v>12587</v>
      </c>
      <c r="H8544" t="s">
        <v>682</v>
      </c>
      <c r="I8544" s="1"/>
      <c r="J8544" s="1"/>
    </row>
    <row r="8545" spans="3:10">
      <c r="C8545" t="s">
        <v>2</v>
      </c>
      <c r="D8545" t="s">
        <v>12604</v>
      </c>
      <c r="E8545" t="s">
        <v>12605</v>
      </c>
      <c r="G8545" t="s">
        <v>12588</v>
      </c>
      <c r="H8545" t="s">
        <v>24</v>
      </c>
      <c r="I8545" s="1"/>
      <c r="J8545" s="1"/>
    </row>
    <row r="8546" spans="3:10">
      <c r="C8546" t="s">
        <v>2</v>
      </c>
      <c r="D8546" t="s">
        <v>12606</v>
      </c>
      <c r="E8546" t="s">
        <v>12607</v>
      </c>
      <c r="G8546" t="s">
        <v>12588</v>
      </c>
      <c r="H8546" t="s">
        <v>24</v>
      </c>
      <c r="I8546" s="1"/>
      <c r="J8546" s="1"/>
    </row>
    <row r="8547" spans="3:10">
      <c r="C8547" t="s">
        <v>2</v>
      </c>
      <c r="D8547" t="s">
        <v>12608</v>
      </c>
      <c r="E8547" t="s">
        <v>12609</v>
      </c>
      <c r="G8547" t="s">
        <v>918</v>
      </c>
      <c r="H8547" t="s">
        <v>24</v>
      </c>
      <c r="I8547" s="1"/>
      <c r="J8547" s="1"/>
    </row>
    <row r="8548" spans="3:10">
      <c r="C8548" t="s">
        <v>2</v>
      </c>
      <c r="D8548" t="s">
        <v>12608</v>
      </c>
      <c r="E8548" t="s">
        <v>12609</v>
      </c>
      <c r="G8548" t="s">
        <v>3691</v>
      </c>
      <c r="H8548" t="s">
        <v>682</v>
      </c>
      <c r="I8548" s="1"/>
      <c r="J8548" s="1"/>
    </row>
    <row r="8549" spans="3:10">
      <c r="C8549" t="s">
        <v>2</v>
      </c>
      <c r="D8549" t="s">
        <v>12608</v>
      </c>
      <c r="E8549" t="s">
        <v>12609</v>
      </c>
      <c r="G8549" t="s">
        <v>919</v>
      </c>
      <c r="H8549" t="s">
        <v>24</v>
      </c>
      <c r="I8549" s="1"/>
      <c r="J8549" s="1"/>
    </row>
    <row r="8550" spans="3:10">
      <c r="C8550" t="s">
        <v>2</v>
      </c>
      <c r="D8550" t="s">
        <v>12610</v>
      </c>
      <c r="E8550" t="s">
        <v>12611</v>
      </c>
      <c r="G8550" t="s">
        <v>918</v>
      </c>
      <c r="H8550" t="s">
        <v>24</v>
      </c>
      <c r="I8550" s="1"/>
      <c r="J8550" s="1"/>
    </row>
    <row r="8551" spans="3:10">
      <c r="C8551" t="s">
        <v>2</v>
      </c>
      <c r="D8551" t="s">
        <v>12610</v>
      </c>
      <c r="E8551" t="s">
        <v>12611</v>
      </c>
      <c r="G8551" t="s">
        <v>3691</v>
      </c>
      <c r="H8551" t="s">
        <v>682</v>
      </c>
      <c r="I8551" s="1"/>
      <c r="J8551" s="1"/>
    </row>
    <row r="8552" spans="3:10">
      <c r="C8552" t="s">
        <v>2</v>
      </c>
      <c r="D8552" t="s">
        <v>12610</v>
      </c>
      <c r="E8552" t="s">
        <v>12611</v>
      </c>
      <c r="G8552" t="s">
        <v>919</v>
      </c>
      <c r="H8552" t="s">
        <v>24</v>
      </c>
      <c r="I8552" s="1"/>
      <c r="J8552" s="1"/>
    </row>
    <row r="8553" spans="3:10">
      <c r="C8553" t="s">
        <v>2</v>
      </c>
      <c r="D8553" t="s">
        <v>12612</v>
      </c>
      <c r="E8553" t="s">
        <v>12613</v>
      </c>
      <c r="G8553" t="s">
        <v>918</v>
      </c>
      <c r="H8553" t="s">
        <v>24</v>
      </c>
      <c r="I8553" s="1"/>
      <c r="J8553" s="1"/>
    </row>
    <row r="8554" spans="3:10">
      <c r="C8554" t="s">
        <v>2</v>
      </c>
      <c r="D8554" t="s">
        <v>12612</v>
      </c>
      <c r="E8554" t="s">
        <v>12613</v>
      </c>
      <c r="G8554" t="s">
        <v>3691</v>
      </c>
      <c r="H8554" t="s">
        <v>682</v>
      </c>
      <c r="I8554" s="1"/>
      <c r="J8554" s="1"/>
    </row>
    <row r="8555" spans="3:10">
      <c r="C8555" t="s">
        <v>2</v>
      </c>
      <c r="D8555" t="s">
        <v>12612</v>
      </c>
      <c r="E8555" t="s">
        <v>12613</v>
      </c>
      <c r="G8555" t="s">
        <v>919</v>
      </c>
      <c r="H8555" t="s">
        <v>24</v>
      </c>
      <c r="I8555" s="1"/>
      <c r="J8555" s="1"/>
    </row>
    <row r="8556" spans="3:10">
      <c r="C8556" t="s">
        <v>2</v>
      </c>
      <c r="D8556" t="s">
        <v>12614</v>
      </c>
      <c r="E8556" t="s">
        <v>12615</v>
      </c>
      <c r="G8556" t="s">
        <v>918</v>
      </c>
      <c r="H8556" t="s">
        <v>24</v>
      </c>
      <c r="I8556" s="1"/>
      <c r="J8556" s="1"/>
    </row>
    <row r="8557" spans="3:10">
      <c r="C8557" t="s">
        <v>2</v>
      </c>
      <c r="D8557" t="s">
        <v>12614</v>
      </c>
      <c r="E8557" t="s">
        <v>12615</v>
      </c>
      <c r="G8557" t="s">
        <v>3691</v>
      </c>
      <c r="H8557" t="s">
        <v>682</v>
      </c>
      <c r="I8557" s="1"/>
      <c r="J8557" s="1"/>
    </row>
    <row r="8558" spans="3:10">
      <c r="C8558" t="s">
        <v>2</v>
      </c>
      <c r="D8558" t="s">
        <v>12614</v>
      </c>
      <c r="E8558" t="s">
        <v>12615</v>
      </c>
      <c r="G8558" t="s">
        <v>919</v>
      </c>
      <c r="H8558" t="s">
        <v>24</v>
      </c>
      <c r="I8558" s="1"/>
      <c r="J8558" s="1"/>
    </row>
    <row r="8559" spans="3:10">
      <c r="C8559" t="s">
        <v>2</v>
      </c>
      <c r="D8559" t="s">
        <v>12616</v>
      </c>
      <c r="E8559" t="s">
        <v>12617</v>
      </c>
      <c r="G8559" t="s">
        <v>918</v>
      </c>
      <c r="H8559" t="s">
        <v>24</v>
      </c>
      <c r="I8559" s="1"/>
      <c r="J8559" s="1"/>
    </row>
    <row r="8560" spans="3:10">
      <c r="C8560" t="s">
        <v>2</v>
      </c>
      <c r="D8560" t="s">
        <v>12616</v>
      </c>
      <c r="E8560" t="s">
        <v>12617</v>
      </c>
      <c r="G8560" t="s">
        <v>3691</v>
      </c>
      <c r="H8560" t="s">
        <v>682</v>
      </c>
      <c r="I8560" s="1"/>
      <c r="J8560" s="1"/>
    </row>
    <row r="8561" spans="3:10">
      <c r="C8561" t="s">
        <v>2</v>
      </c>
      <c r="D8561" t="s">
        <v>12616</v>
      </c>
      <c r="E8561" t="s">
        <v>12617</v>
      </c>
      <c r="G8561" t="s">
        <v>919</v>
      </c>
      <c r="H8561" t="s">
        <v>24</v>
      </c>
      <c r="I8561" s="1"/>
      <c r="J8561" s="1"/>
    </row>
    <row r="8562" spans="3:10">
      <c r="C8562" t="s">
        <v>2</v>
      </c>
      <c r="D8562" t="s">
        <v>12618</v>
      </c>
      <c r="E8562" t="s">
        <v>12619</v>
      </c>
      <c r="G8562" t="s">
        <v>918</v>
      </c>
      <c r="H8562" t="s">
        <v>24</v>
      </c>
      <c r="I8562" s="1"/>
      <c r="J8562" s="1"/>
    </row>
    <row r="8563" spans="3:10">
      <c r="C8563" t="s">
        <v>2</v>
      </c>
      <c r="D8563" t="s">
        <v>12618</v>
      </c>
      <c r="E8563" t="s">
        <v>12619</v>
      </c>
      <c r="G8563" t="s">
        <v>3691</v>
      </c>
      <c r="H8563" t="s">
        <v>682</v>
      </c>
      <c r="I8563" s="1"/>
      <c r="J8563" s="1"/>
    </row>
    <row r="8564" spans="3:10">
      <c r="C8564" t="s">
        <v>2</v>
      </c>
      <c r="D8564" t="s">
        <v>12618</v>
      </c>
      <c r="E8564" t="s">
        <v>12619</v>
      </c>
      <c r="G8564" t="s">
        <v>919</v>
      </c>
      <c r="H8564" t="s">
        <v>24</v>
      </c>
      <c r="I8564" s="1"/>
      <c r="J8564" s="1"/>
    </row>
    <row r="8565" spans="3:10">
      <c r="C8565" t="s">
        <v>2</v>
      </c>
      <c r="D8565" t="s">
        <v>12620</v>
      </c>
      <c r="E8565" t="s">
        <v>12621</v>
      </c>
      <c r="G8565" t="s">
        <v>3691</v>
      </c>
      <c r="H8565" t="s">
        <v>682</v>
      </c>
      <c r="I8565" s="1"/>
      <c r="J8565" s="1"/>
    </row>
    <row r="8566" spans="3:10">
      <c r="C8566" t="s">
        <v>2</v>
      </c>
      <c r="D8566" t="s">
        <v>12622</v>
      </c>
      <c r="E8566" t="s">
        <v>12623</v>
      </c>
      <c r="G8566" t="s">
        <v>918</v>
      </c>
      <c r="H8566" t="s">
        <v>24</v>
      </c>
      <c r="I8566" s="1"/>
      <c r="J8566" s="1"/>
    </row>
    <row r="8567" spans="3:10">
      <c r="C8567" t="s">
        <v>2</v>
      </c>
      <c r="D8567" t="s">
        <v>12622</v>
      </c>
      <c r="E8567" t="s">
        <v>12623</v>
      </c>
      <c r="G8567" t="s">
        <v>3691</v>
      </c>
      <c r="H8567" t="s">
        <v>682</v>
      </c>
      <c r="I8567" s="1"/>
      <c r="J8567" s="1"/>
    </row>
    <row r="8568" spans="3:10">
      <c r="C8568" t="s">
        <v>2</v>
      </c>
      <c r="D8568" t="s">
        <v>12622</v>
      </c>
      <c r="E8568" t="s">
        <v>12623</v>
      </c>
      <c r="G8568" t="s">
        <v>919</v>
      </c>
      <c r="H8568" t="s">
        <v>24</v>
      </c>
      <c r="I8568" s="1"/>
      <c r="J8568" s="1"/>
    </row>
    <row r="8569" spans="3:10">
      <c r="C8569" t="s">
        <v>2</v>
      </c>
      <c r="D8569" t="s">
        <v>12624</v>
      </c>
      <c r="E8569" t="s">
        <v>12625</v>
      </c>
      <c r="G8569" t="s">
        <v>918</v>
      </c>
      <c r="H8569" t="s">
        <v>24</v>
      </c>
      <c r="I8569" s="1"/>
      <c r="J8569" s="1"/>
    </row>
    <row r="8570" spans="3:10">
      <c r="C8570" t="s">
        <v>2</v>
      </c>
      <c r="D8570" t="s">
        <v>12624</v>
      </c>
      <c r="E8570" t="s">
        <v>12625</v>
      </c>
      <c r="G8570" t="s">
        <v>3691</v>
      </c>
      <c r="H8570" t="s">
        <v>682</v>
      </c>
      <c r="I8570" s="1"/>
      <c r="J8570" s="1"/>
    </row>
    <row r="8571" spans="3:10">
      <c r="C8571" t="s">
        <v>2</v>
      </c>
      <c r="D8571" t="s">
        <v>12624</v>
      </c>
      <c r="E8571" t="s">
        <v>12625</v>
      </c>
      <c r="G8571" t="s">
        <v>919</v>
      </c>
      <c r="H8571" t="s">
        <v>24</v>
      </c>
      <c r="I8571" s="1"/>
      <c r="J8571" s="1"/>
    </row>
    <row r="8572" spans="3:10">
      <c r="C8572" t="s">
        <v>2</v>
      </c>
      <c r="D8572" t="s">
        <v>12626</v>
      </c>
      <c r="E8572" t="s">
        <v>12627</v>
      </c>
      <c r="G8572" t="s">
        <v>918</v>
      </c>
      <c r="H8572" t="s">
        <v>24</v>
      </c>
      <c r="I8572" s="1"/>
      <c r="J8572" s="1"/>
    </row>
    <row r="8573" spans="3:10">
      <c r="C8573" t="s">
        <v>2</v>
      </c>
      <c r="D8573" t="s">
        <v>12626</v>
      </c>
      <c r="E8573" t="s">
        <v>12627</v>
      </c>
      <c r="G8573" t="s">
        <v>3691</v>
      </c>
      <c r="H8573" t="s">
        <v>682</v>
      </c>
      <c r="I8573" s="1"/>
      <c r="J8573" s="1"/>
    </row>
    <row r="8574" spans="3:10">
      <c r="C8574" t="s">
        <v>2</v>
      </c>
      <c r="D8574" t="s">
        <v>12626</v>
      </c>
      <c r="E8574" t="s">
        <v>12627</v>
      </c>
      <c r="G8574" t="s">
        <v>919</v>
      </c>
      <c r="H8574" t="s">
        <v>24</v>
      </c>
      <c r="I8574" s="1"/>
      <c r="J8574" s="1"/>
    </row>
    <row r="8575" spans="3:10">
      <c r="C8575" t="s">
        <v>2</v>
      </c>
      <c r="D8575" t="s">
        <v>12628</v>
      </c>
      <c r="E8575" t="s">
        <v>12629</v>
      </c>
      <c r="G8575" t="s">
        <v>918</v>
      </c>
      <c r="H8575" t="s">
        <v>24</v>
      </c>
      <c r="I8575" s="1"/>
      <c r="J8575" s="1"/>
    </row>
    <row r="8576" spans="3:10">
      <c r="C8576" t="s">
        <v>2</v>
      </c>
      <c r="D8576" t="s">
        <v>12628</v>
      </c>
      <c r="E8576" t="s">
        <v>12629</v>
      </c>
      <c r="G8576" t="s">
        <v>3691</v>
      </c>
      <c r="H8576" t="s">
        <v>682</v>
      </c>
      <c r="I8576" s="1"/>
      <c r="J8576" s="1"/>
    </row>
    <row r="8577" spans="3:10">
      <c r="C8577" t="s">
        <v>2</v>
      </c>
      <c r="D8577" t="s">
        <v>12628</v>
      </c>
      <c r="E8577" t="s">
        <v>12629</v>
      </c>
      <c r="G8577" t="s">
        <v>919</v>
      </c>
      <c r="H8577" t="s">
        <v>24</v>
      </c>
      <c r="I8577" s="1"/>
      <c r="J8577" s="1"/>
    </row>
    <row r="8578" spans="3:10">
      <c r="C8578" t="s">
        <v>2</v>
      </c>
      <c r="D8578" t="s">
        <v>12630</v>
      </c>
      <c r="E8578" t="s">
        <v>12631</v>
      </c>
      <c r="G8578" t="s">
        <v>918</v>
      </c>
      <c r="H8578" t="s">
        <v>24</v>
      </c>
      <c r="I8578" s="1"/>
      <c r="J8578" s="1"/>
    </row>
    <row r="8579" spans="3:10">
      <c r="C8579" t="s">
        <v>2</v>
      </c>
      <c r="D8579" t="s">
        <v>12630</v>
      </c>
      <c r="E8579" t="s">
        <v>12631</v>
      </c>
      <c r="G8579" t="s">
        <v>3691</v>
      </c>
      <c r="H8579" t="s">
        <v>682</v>
      </c>
      <c r="I8579" s="1"/>
      <c r="J8579" s="1"/>
    </row>
    <row r="8580" spans="3:10">
      <c r="C8580" t="s">
        <v>2</v>
      </c>
      <c r="D8580" t="s">
        <v>12630</v>
      </c>
      <c r="E8580" t="s">
        <v>12631</v>
      </c>
      <c r="G8580" t="s">
        <v>919</v>
      </c>
      <c r="H8580" t="s">
        <v>24</v>
      </c>
      <c r="I8580" s="1"/>
      <c r="J8580" s="1"/>
    </row>
    <row r="8581" spans="3:10">
      <c r="C8581" t="s">
        <v>2</v>
      </c>
      <c r="D8581" t="s">
        <v>12632</v>
      </c>
      <c r="E8581" t="s">
        <v>12633</v>
      </c>
      <c r="G8581" t="s">
        <v>918</v>
      </c>
      <c r="H8581" t="s">
        <v>24</v>
      </c>
      <c r="I8581" s="1"/>
      <c r="J8581" s="1"/>
    </row>
    <row r="8582" spans="3:10">
      <c r="C8582" t="s">
        <v>2</v>
      </c>
      <c r="D8582" t="s">
        <v>12632</v>
      </c>
      <c r="E8582" t="s">
        <v>12633</v>
      </c>
      <c r="G8582" t="s">
        <v>3691</v>
      </c>
      <c r="H8582" t="s">
        <v>682</v>
      </c>
      <c r="I8582" s="1"/>
      <c r="J8582" s="1"/>
    </row>
    <row r="8583" spans="3:10">
      <c r="C8583" t="s">
        <v>2</v>
      </c>
      <c r="D8583" t="s">
        <v>12632</v>
      </c>
      <c r="E8583" t="s">
        <v>12633</v>
      </c>
      <c r="G8583" t="s">
        <v>919</v>
      </c>
      <c r="H8583" t="s">
        <v>24</v>
      </c>
      <c r="I8583" s="1"/>
      <c r="J8583" s="1"/>
    </row>
    <row r="8584" spans="3:10">
      <c r="C8584" t="s">
        <v>2</v>
      </c>
      <c r="D8584" t="s">
        <v>12634</v>
      </c>
      <c r="E8584" t="s">
        <v>12635</v>
      </c>
      <c r="G8584" t="s">
        <v>918</v>
      </c>
      <c r="H8584" t="s">
        <v>24</v>
      </c>
      <c r="I8584" s="1"/>
      <c r="J8584" s="1"/>
    </row>
    <row r="8585" spans="3:10">
      <c r="C8585" t="s">
        <v>2</v>
      </c>
      <c r="D8585" t="s">
        <v>12634</v>
      </c>
      <c r="E8585" t="s">
        <v>12635</v>
      </c>
      <c r="G8585" t="s">
        <v>919</v>
      </c>
      <c r="H8585" t="s">
        <v>24</v>
      </c>
      <c r="I8585" s="1"/>
      <c r="J8585" s="1"/>
    </row>
    <row r="8586" spans="3:10">
      <c r="C8586" t="s">
        <v>2</v>
      </c>
      <c r="D8586" t="s">
        <v>12636</v>
      </c>
      <c r="E8586" t="s">
        <v>12637</v>
      </c>
      <c r="G8586" t="s">
        <v>918</v>
      </c>
      <c r="H8586" t="s">
        <v>24</v>
      </c>
      <c r="I8586" s="1"/>
      <c r="J8586" s="1"/>
    </row>
    <row r="8587" spans="3:10">
      <c r="C8587" t="s">
        <v>2</v>
      </c>
      <c r="D8587" t="s">
        <v>12636</v>
      </c>
      <c r="E8587" t="s">
        <v>12637</v>
      </c>
      <c r="G8587" t="s">
        <v>3691</v>
      </c>
      <c r="H8587" t="s">
        <v>682</v>
      </c>
      <c r="I8587" s="1"/>
      <c r="J8587" s="1"/>
    </row>
    <row r="8588" spans="3:10">
      <c r="C8588" t="s">
        <v>2</v>
      </c>
      <c r="D8588" t="s">
        <v>12636</v>
      </c>
      <c r="E8588" t="s">
        <v>12637</v>
      </c>
      <c r="G8588" t="s">
        <v>919</v>
      </c>
      <c r="H8588" t="s">
        <v>24</v>
      </c>
      <c r="I8588" s="1"/>
      <c r="J8588" s="1"/>
    </row>
    <row r="8589" spans="3:10">
      <c r="C8589" t="s">
        <v>2</v>
      </c>
      <c r="D8589" t="s">
        <v>12638</v>
      </c>
      <c r="E8589" t="s">
        <v>12639</v>
      </c>
      <c r="G8589" t="s">
        <v>918</v>
      </c>
      <c r="H8589" t="s">
        <v>24</v>
      </c>
      <c r="I8589" s="1"/>
      <c r="J8589" s="1"/>
    </row>
    <row r="8590" spans="3:10">
      <c r="C8590" t="s">
        <v>2</v>
      </c>
      <c r="D8590" t="s">
        <v>12638</v>
      </c>
      <c r="E8590" t="s">
        <v>12639</v>
      </c>
      <c r="G8590" t="s">
        <v>3691</v>
      </c>
      <c r="H8590" t="s">
        <v>682</v>
      </c>
      <c r="I8590" s="1"/>
      <c r="J8590" s="1"/>
    </row>
    <row r="8591" spans="3:10">
      <c r="C8591" t="s">
        <v>2</v>
      </c>
      <c r="D8591" t="s">
        <v>12638</v>
      </c>
      <c r="E8591" t="s">
        <v>12639</v>
      </c>
      <c r="G8591" t="s">
        <v>919</v>
      </c>
      <c r="H8591" t="s">
        <v>24</v>
      </c>
      <c r="I8591" s="1"/>
      <c r="J8591" s="1"/>
    </row>
    <row r="8592" spans="3:10">
      <c r="C8592" t="s">
        <v>2</v>
      </c>
      <c r="D8592" t="s">
        <v>12640</v>
      </c>
      <c r="E8592" t="s">
        <v>12641</v>
      </c>
      <c r="G8592" t="s">
        <v>918</v>
      </c>
      <c r="H8592" t="s">
        <v>24</v>
      </c>
      <c r="I8592" s="1"/>
      <c r="J8592" s="1"/>
    </row>
    <row r="8593" spans="3:10">
      <c r="C8593" t="s">
        <v>2</v>
      </c>
      <c r="D8593" t="s">
        <v>12640</v>
      </c>
      <c r="E8593" t="s">
        <v>12641</v>
      </c>
      <c r="G8593" t="s">
        <v>919</v>
      </c>
      <c r="H8593" t="s">
        <v>24</v>
      </c>
      <c r="I8593" s="1"/>
      <c r="J8593" s="1"/>
    </row>
    <row r="8594" spans="3:10">
      <c r="C8594" t="s">
        <v>2</v>
      </c>
      <c r="D8594" t="s">
        <v>12642</v>
      </c>
      <c r="E8594" t="s">
        <v>12643</v>
      </c>
      <c r="G8594" t="s">
        <v>918</v>
      </c>
      <c r="H8594" t="s">
        <v>24</v>
      </c>
      <c r="I8594" s="1"/>
      <c r="J8594" s="1"/>
    </row>
    <row r="8595" spans="3:10">
      <c r="C8595" t="s">
        <v>2</v>
      </c>
      <c r="D8595" t="s">
        <v>12642</v>
      </c>
      <c r="E8595" t="s">
        <v>12643</v>
      </c>
      <c r="G8595" t="s">
        <v>919</v>
      </c>
      <c r="H8595" t="s">
        <v>24</v>
      </c>
      <c r="I8595" s="1"/>
      <c r="J8595" s="1"/>
    </row>
    <row r="8596" spans="3:10">
      <c r="C8596" t="s">
        <v>2</v>
      </c>
      <c r="D8596" t="s">
        <v>12644</v>
      </c>
      <c r="E8596" t="s">
        <v>12645</v>
      </c>
      <c r="G8596" t="s">
        <v>918</v>
      </c>
      <c r="H8596" t="s">
        <v>24</v>
      </c>
      <c r="I8596" s="1"/>
      <c r="J8596" s="1"/>
    </row>
    <row r="8597" spans="3:10">
      <c r="C8597" t="s">
        <v>2</v>
      </c>
      <c r="D8597" t="s">
        <v>12644</v>
      </c>
      <c r="E8597" t="s">
        <v>12645</v>
      </c>
      <c r="G8597" t="s">
        <v>919</v>
      </c>
      <c r="H8597" t="s">
        <v>24</v>
      </c>
      <c r="I8597" s="1"/>
      <c r="J8597" s="1"/>
    </row>
    <row r="8598" spans="3:10">
      <c r="C8598" t="s">
        <v>2</v>
      </c>
      <c r="D8598" t="s">
        <v>12646</v>
      </c>
      <c r="E8598" t="s">
        <v>12647</v>
      </c>
      <c r="G8598" t="s">
        <v>918</v>
      </c>
      <c r="H8598" t="s">
        <v>24</v>
      </c>
      <c r="I8598" s="1"/>
      <c r="J8598" s="1"/>
    </row>
    <row r="8599" spans="3:10">
      <c r="C8599" t="s">
        <v>2</v>
      </c>
      <c r="D8599" t="s">
        <v>12646</v>
      </c>
      <c r="E8599" t="s">
        <v>12647</v>
      </c>
      <c r="G8599" t="s">
        <v>919</v>
      </c>
      <c r="H8599" t="s">
        <v>24</v>
      </c>
      <c r="I8599" s="1"/>
      <c r="J8599" s="1"/>
    </row>
    <row r="8600" spans="3:10">
      <c r="C8600" t="s">
        <v>2</v>
      </c>
      <c r="D8600" t="s">
        <v>12648</v>
      </c>
      <c r="E8600" t="s">
        <v>12649</v>
      </c>
      <c r="G8600" t="s">
        <v>918</v>
      </c>
      <c r="H8600" t="s">
        <v>24</v>
      </c>
      <c r="I8600" s="1"/>
      <c r="J8600" s="1"/>
    </row>
    <row r="8601" spans="3:10">
      <c r="C8601" t="s">
        <v>2</v>
      </c>
      <c r="D8601" t="s">
        <v>12648</v>
      </c>
      <c r="E8601" t="s">
        <v>12649</v>
      </c>
      <c r="G8601" t="s">
        <v>919</v>
      </c>
      <c r="H8601" t="s">
        <v>24</v>
      </c>
      <c r="I8601" s="1"/>
      <c r="J8601" s="1"/>
    </row>
    <row r="8602" spans="3:10">
      <c r="C8602" t="s">
        <v>2</v>
      </c>
      <c r="D8602" t="s">
        <v>12650</v>
      </c>
      <c r="E8602" t="s">
        <v>12651</v>
      </c>
      <c r="G8602" t="s">
        <v>918</v>
      </c>
      <c r="H8602" t="s">
        <v>24</v>
      </c>
      <c r="I8602" s="1"/>
      <c r="J8602" s="1"/>
    </row>
    <row r="8603" spans="3:10">
      <c r="C8603" t="s">
        <v>2</v>
      </c>
      <c r="D8603" t="s">
        <v>12650</v>
      </c>
      <c r="E8603" t="s">
        <v>12651</v>
      </c>
      <c r="G8603" t="s">
        <v>919</v>
      </c>
      <c r="H8603" t="s">
        <v>24</v>
      </c>
      <c r="I8603" s="1"/>
      <c r="J8603" s="1"/>
    </row>
    <row r="8604" spans="3:10">
      <c r="C8604" t="s">
        <v>2</v>
      </c>
      <c r="D8604" t="s">
        <v>12652</v>
      </c>
      <c r="E8604" t="s">
        <v>12653</v>
      </c>
      <c r="G8604" t="s">
        <v>918</v>
      </c>
      <c r="H8604" t="s">
        <v>24</v>
      </c>
      <c r="I8604" s="1"/>
      <c r="J8604" s="1"/>
    </row>
    <row r="8605" spans="3:10">
      <c r="C8605" t="s">
        <v>2</v>
      </c>
      <c r="D8605" t="s">
        <v>12652</v>
      </c>
      <c r="E8605" t="s">
        <v>12653</v>
      </c>
      <c r="G8605" t="s">
        <v>919</v>
      </c>
      <c r="H8605" t="s">
        <v>24</v>
      </c>
      <c r="I8605" s="1"/>
      <c r="J8605" s="1"/>
    </row>
    <row r="8606" spans="3:10">
      <c r="C8606" t="s">
        <v>2</v>
      </c>
      <c r="D8606" t="s">
        <v>12654</v>
      </c>
      <c r="E8606" t="s">
        <v>12655</v>
      </c>
      <c r="G8606" t="s">
        <v>918</v>
      </c>
      <c r="H8606" t="s">
        <v>24</v>
      </c>
      <c r="I8606" s="1"/>
      <c r="J8606" s="1"/>
    </row>
    <row r="8607" spans="3:10">
      <c r="C8607" t="s">
        <v>2</v>
      </c>
      <c r="D8607" t="s">
        <v>12654</v>
      </c>
      <c r="E8607" t="s">
        <v>12655</v>
      </c>
      <c r="G8607" t="s">
        <v>919</v>
      </c>
      <c r="H8607" t="s">
        <v>24</v>
      </c>
      <c r="I8607" s="1"/>
      <c r="J8607" s="1"/>
    </row>
    <row r="8608" spans="3:10">
      <c r="C8608" t="s">
        <v>2</v>
      </c>
      <c r="D8608" t="s">
        <v>12656</v>
      </c>
      <c r="E8608" t="s">
        <v>12657</v>
      </c>
      <c r="G8608" t="s">
        <v>918</v>
      </c>
      <c r="H8608" t="s">
        <v>24</v>
      </c>
      <c r="I8608" s="1"/>
      <c r="J8608" s="1"/>
    </row>
    <row r="8609" spans="3:10">
      <c r="C8609" t="s">
        <v>2</v>
      </c>
      <c r="D8609" t="s">
        <v>12656</v>
      </c>
      <c r="E8609" t="s">
        <v>12657</v>
      </c>
      <c r="G8609" t="s">
        <v>919</v>
      </c>
      <c r="H8609" t="s">
        <v>24</v>
      </c>
      <c r="I8609" s="1"/>
      <c r="J8609" s="1"/>
    </row>
    <row r="8610" spans="3:10">
      <c r="C8610" t="s">
        <v>2</v>
      </c>
      <c r="D8610" t="s">
        <v>12658</v>
      </c>
      <c r="E8610" t="s">
        <v>12659</v>
      </c>
      <c r="G8610" t="s">
        <v>918</v>
      </c>
      <c r="H8610" t="s">
        <v>24</v>
      </c>
      <c r="I8610" s="1"/>
      <c r="J8610" s="1"/>
    </row>
    <row r="8611" spans="3:10">
      <c r="C8611" t="s">
        <v>2</v>
      </c>
      <c r="D8611" t="s">
        <v>12658</v>
      </c>
      <c r="E8611" t="s">
        <v>12659</v>
      </c>
      <c r="G8611" t="s">
        <v>919</v>
      </c>
      <c r="H8611" t="s">
        <v>24</v>
      </c>
      <c r="I8611" s="1"/>
      <c r="J8611" s="1"/>
    </row>
    <row r="8612" spans="3:10">
      <c r="C8612" t="s">
        <v>2</v>
      </c>
      <c r="D8612" t="s">
        <v>12660</v>
      </c>
      <c r="E8612" t="s">
        <v>12661</v>
      </c>
      <c r="G8612" t="s">
        <v>918</v>
      </c>
      <c r="H8612" t="s">
        <v>24</v>
      </c>
      <c r="I8612" s="1"/>
      <c r="J8612" s="1"/>
    </row>
    <row r="8613" spans="3:10">
      <c r="C8613" t="s">
        <v>2</v>
      </c>
      <c r="D8613" t="s">
        <v>12660</v>
      </c>
      <c r="E8613" t="s">
        <v>12661</v>
      </c>
      <c r="G8613" t="s">
        <v>919</v>
      </c>
      <c r="H8613" t="s">
        <v>24</v>
      </c>
      <c r="I8613" s="1"/>
      <c r="J8613" s="1"/>
    </row>
    <row r="8614" spans="3:10">
      <c r="C8614" t="s">
        <v>2</v>
      </c>
      <c r="D8614" t="s">
        <v>12662</v>
      </c>
      <c r="E8614" t="s">
        <v>12663</v>
      </c>
      <c r="G8614" t="s">
        <v>918</v>
      </c>
      <c r="H8614" t="s">
        <v>24</v>
      </c>
      <c r="I8614" s="1"/>
      <c r="J8614" s="1"/>
    </row>
    <row r="8615" spans="3:10">
      <c r="C8615" t="s">
        <v>2</v>
      </c>
      <c r="D8615" t="s">
        <v>12662</v>
      </c>
      <c r="E8615" t="s">
        <v>12663</v>
      </c>
      <c r="G8615" t="s">
        <v>919</v>
      </c>
      <c r="H8615" t="s">
        <v>24</v>
      </c>
      <c r="I8615" s="1"/>
      <c r="J8615" s="1"/>
    </row>
    <row r="8616" spans="3:10">
      <c r="C8616" t="s">
        <v>2</v>
      </c>
      <c r="D8616" t="s">
        <v>12664</v>
      </c>
      <c r="E8616" t="s">
        <v>12665</v>
      </c>
      <c r="G8616" t="s">
        <v>918</v>
      </c>
      <c r="H8616" t="s">
        <v>24</v>
      </c>
      <c r="I8616" s="1"/>
      <c r="J8616" s="1"/>
    </row>
    <row r="8617" spans="3:10">
      <c r="C8617" t="s">
        <v>2</v>
      </c>
      <c r="D8617" t="s">
        <v>12664</v>
      </c>
      <c r="E8617" t="s">
        <v>12665</v>
      </c>
      <c r="G8617" t="s">
        <v>919</v>
      </c>
      <c r="H8617" t="s">
        <v>24</v>
      </c>
      <c r="I8617" s="1"/>
      <c r="J8617" s="1"/>
    </row>
    <row r="8618" spans="3:10">
      <c r="C8618" t="s">
        <v>2</v>
      </c>
      <c r="D8618" t="s">
        <v>12666</v>
      </c>
      <c r="E8618" t="s">
        <v>12667</v>
      </c>
      <c r="G8618" t="s">
        <v>918</v>
      </c>
      <c r="H8618" t="s">
        <v>24</v>
      </c>
      <c r="I8618" s="1"/>
      <c r="J8618" s="1"/>
    </row>
    <row r="8619" spans="3:10">
      <c r="C8619" t="s">
        <v>2</v>
      </c>
      <c r="D8619" t="s">
        <v>12666</v>
      </c>
      <c r="E8619" t="s">
        <v>12667</v>
      </c>
      <c r="G8619" t="s">
        <v>919</v>
      </c>
      <c r="H8619" t="s">
        <v>24</v>
      </c>
      <c r="I8619" s="1"/>
      <c r="J8619" s="1"/>
    </row>
    <row r="8620" spans="3:10">
      <c r="C8620" t="s">
        <v>2</v>
      </c>
      <c r="D8620" t="s">
        <v>12668</v>
      </c>
      <c r="E8620" t="s">
        <v>12669</v>
      </c>
      <c r="G8620" t="s">
        <v>918</v>
      </c>
      <c r="H8620" t="s">
        <v>24</v>
      </c>
      <c r="I8620" s="1"/>
      <c r="J8620" s="1"/>
    </row>
    <row r="8621" spans="3:10">
      <c r="C8621" t="s">
        <v>2</v>
      </c>
      <c r="D8621" t="s">
        <v>12668</v>
      </c>
      <c r="E8621" t="s">
        <v>12669</v>
      </c>
      <c r="G8621" t="s">
        <v>919</v>
      </c>
      <c r="H8621" t="s">
        <v>24</v>
      </c>
      <c r="I8621" s="1"/>
      <c r="J8621" s="1"/>
    </row>
    <row r="8622" spans="3:10">
      <c r="C8622" t="s">
        <v>2</v>
      </c>
      <c r="D8622" t="s">
        <v>12670</v>
      </c>
      <c r="E8622" t="s">
        <v>12671</v>
      </c>
      <c r="G8622" t="s">
        <v>918</v>
      </c>
      <c r="H8622" t="s">
        <v>24</v>
      </c>
      <c r="I8622" s="1"/>
      <c r="J8622" s="1"/>
    </row>
    <row r="8623" spans="3:10">
      <c r="C8623" t="s">
        <v>2</v>
      </c>
      <c r="D8623" t="s">
        <v>12670</v>
      </c>
      <c r="E8623" t="s">
        <v>12671</v>
      </c>
      <c r="G8623" t="s">
        <v>919</v>
      </c>
      <c r="H8623" t="s">
        <v>24</v>
      </c>
      <c r="I8623" s="1"/>
      <c r="J8623" s="1"/>
    </row>
    <row r="8624" spans="3:10">
      <c r="C8624" t="s">
        <v>2</v>
      </c>
      <c r="D8624" t="s">
        <v>12672</v>
      </c>
      <c r="E8624" t="s">
        <v>12673</v>
      </c>
      <c r="G8624" t="s">
        <v>918</v>
      </c>
      <c r="H8624" t="s">
        <v>24</v>
      </c>
      <c r="I8624" s="1"/>
      <c r="J8624" s="1"/>
    </row>
    <row r="8625" spans="3:10">
      <c r="C8625" t="s">
        <v>2</v>
      </c>
      <c r="D8625" t="s">
        <v>12672</v>
      </c>
      <c r="E8625" t="s">
        <v>12673</v>
      </c>
      <c r="G8625" t="s">
        <v>3691</v>
      </c>
      <c r="H8625" t="s">
        <v>682</v>
      </c>
      <c r="I8625" s="1"/>
      <c r="J8625" s="1"/>
    </row>
    <row r="8626" spans="3:10">
      <c r="C8626" t="s">
        <v>2</v>
      </c>
      <c r="D8626" t="s">
        <v>12672</v>
      </c>
      <c r="E8626" t="s">
        <v>12673</v>
      </c>
      <c r="G8626" t="s">
        <v>919</v>
      </c>
      <c r="H8626" t="s">
        <v>24</v>
      </c>
      <c r="I8626" s="1"/>
      <c r="J8626" s="1"/>
    </row>
    <row r="8627" spans="3:10">
      <c r="C8627" t="s">
        <v>2</v>
      </c>
      <c r="D8627" t="s">
        <v>12674</v>
      </c>
      <c r="E8627" t="s">
        <v>12675</v>
      </c>
      <c r="G8627" t="s">
        <v>918</v>
      </c>
      <c r="H8627" t="s">
        <v>24</v>
      </c>
      <c r="I8627" s="1"/>
      <c r="J8627" s="1"/>
    </row>
    <row r="8628" spans="3:10">
      <c r="C8628" t="s">
        <v>2</v>
      </c>
      <c r="D8628" t="s">
        <v>12674</v>
      </c>
      <c r="E8628" t="s">
        <v>12675</v>
      </c>
      <c r="G8628" t="s">
        <v>919</v>
      </c>
      <c r="H8628" t="s">
        <v>24</v>
      </c>
      <c r="I8628" s="1"/>
      <c r="J8628" s="1"/>
    </row>
    <row r="8629" spans="3:10">
      <c r="C8629" t="s">
        <v>2</v>
      </c>
      <c r="D8629" t="s">
        <v>12676</v>
      </c>
      <c r="E8629" t="s">
        <v>12677</v>
      </c>
      <c r="G8629" t="s">
        <v>918</v>
      </c>
      <c r="H8629" t="s">
        <v>24</v>
      </c>
      <c r="I8629" s="1"/>
      <c r="J8629" s="1"/>
    </row>
    <row r="8630" spans="3:10">
      <c r="C8630" t="s">
        <v>2</v>
      </c>
      <c r="D8630" t="s">
        <v>12676</v>
      </c>
      <c r="E8630" t="s">
        <v>12677</v>
      </c>
      <c r="G8630" t="s">
        <v>919</v>
      </c>
      <c r="H8630" t="s">
        <v>24</v>
      </c>
      <c r="I8630" s="1"/>
      <c r="J8630" s="1"/>
    </row>
    <row r="8631" spans="3:10">
      <c r="C8631" t="s">
        <v>2</v>
      </c>
      <c r="D8631" t="s">
        <v>12678</v>
      </c>
      <c r="E8631" t="s">
        <v>12679</v>
      </c>
      <c r="G8631" t="s">
        <v>918</v>
      </c>
      <c r="H8631" t="s">
        <v>24</v>
      </c>
      <c r="I8631" s="1"/>
      <c r="J8631" s="1"/>
    </row>
    <row r="8632" spans="3:10">
      <c r="C8632" t="s">
        <v>2</v>
      </c>
      <c r="D8632" t="s">
        <v>12678</v>
      </c>
      <c r="E8632" t="s">
        <v>12679</v>
      </c>
      <c r="G8632" t="s">
        <v>919</v>
      </c>
      <c r="H8632" t="s">
        <v>24</v>
      </c>
      <c r="I8632" s="1"/>
      <c r="J8632" s="1"/>
    </row>
    <row r="8633" spans="3:10">
      <c r="C8633" t="s">
        <v>2</v>
      </c>
      <c r="D8633" t="s">
        <v>12680</v>
      </c>
      <c r="E8633" t="s">
        <v>12681</v>
      </c>
      <c r="G8633" t="s">
        <v>918</v>
      </c>
      <c r="H8633" t="s">
        <v>24</v>
      </c>
      <c r="I8633" s="1"/>
      <c r="J8633" s="1"/>
    </row>
    <row r="8634" spans="3:10">
      <c r="C8634" t="s">
        <v>2</v>
      </c>
      <c r="D8634" t="s">
        <v>12680</v>
      </c>
      <c r="E8634" t="s">
        <v>12681</v>
      </c>
      <c r="G8634" t="s">
        <v>919</v>
      </c>
      <c r="H8634" t="s">
        <v>24</v>
      </c>
      <c r="I8634" s="1"/>
      <c r="J8634" s="1"/>
    </row>
    <row r="8635" spans="3:10">
      <c r="C8635" t="s">
        <v>2</v>
      </c>
      <c r="D8635" t="s">
        <v>12682</v>
      </c>
      <c r="E8635" t="s">
        <v>12683</v>
      </c>
      <c r="G8635" t="s">
        <v>918</v>
      </c>
      <c r="H8635" t="s">
        <v>24</v>
      </c>
      <c r="I8635" s="1"/>
      <c r="J8635" s="1"/>
    </row>
    <row r="8636" spans="3:10">
      <c r="C8636" t="s">
        <v>2</v>
      </c>
      <c r="D8636" t="s">
        <v>12682</v>
      </c>
      <c r="E8636" t="s">
        <v>12683</v>
      </c>
      <c r="G8636" t="s">
        <v>919</v>
      </c>
      <c r="H8636" t="s">
        <v>24</v>
      </c>
      <c r="I8636" s="1"/>
      <c r="J8636" s="1"/>
    </row>
    <row r="8637" spans="3:10">
      <c r="C8637" t="s">
        <v>2</v>
      </c>
      <c r="D8637" t="s">
        <v>12684</v>
      </c>
      <c r="E8637" t="s">
        <v>12683</v>
      </c>
      <c r="G8637" t="s">
        <v>918</v>
      </c>
      <c r="H8637" t="s">
        <v>24</v>
      </c>
      <c r="I8637" s="1"/>
      <c r="J8637" s="1"/>
    </row>
    <row r="8638" spans="3:10">
      <c r="C8638" t="s">
        <v>2</v>
      </c>
      <c r="D8638" t="s">
        <v>12684</v>
      </c>
      <c r="E8638" t="s">
        <v>12683</v>
      </c>
      <c r="G8638" t="s">
        <v>919</v>
      </c>
      <c r="H8638" t="s">
        <v>24</v>
      </c>
      <c r="I8638" s="1"/>
      <c r="J8638" s="1"/>
    </row>
    <row r="8639" spans="3:10">
      <c r="C8639" t="s">
        <v>2</v>
      </c>
      <c r="D8639" t="s">
        <v>12685</v>
      </c>
      <c r="E8639" t="s">
        <v>12686</v>
      </c>
      <c r="G8639" t="s">
        <v>918</v>
      </c>
      <c r="H8639" t="s">
        <v>24</v>
      </c>
      <c r="I8639" s="1"/>
      <c r="J8639" s="1"/>
    </row>
    <row r="8640" spans="3:10">
      <c r="C8640" t="s">
        <v>2</v>
      </c>
      <c r="D8640" t="s">
        <v>12685</v>
      </c>
      <c r="E8640" t="s">
        <v>12686</v>
      </c>
      <c r="G8640" t="s">
        <v>919</v>
      </c>
      <c r="H8640" t="s">
        <v>24</v>
      </c>
      <c r="I8640" s="1"/>
      <c r="J8640" s="1"/>
    </row>
    <row r="8641" spans="3:10">
      <c r="C8641" t="s">
        <v>2</v>
      </c>
      <c r="D8641" t="s">
        <v>12687</v>
      </c>
      <c r="E8641" t="s">
        <v>12688</v>
      </c>
      <c r="G8641" t="s">
        <v>918</v>
      </c>
      <c r="H8641" t="s">
        <v>24</v>
      </c>
      <c r="I8641" s="1"/>
      <c r="J8641" s="1"/>
    </row>
    <row r="8642" spans="3:10">
      <c r="C8642" t="s">
        <v>2</v>
      </c>
      <c r="D8642" t="s">
        <v>12687</v>
      </c>
      <c r="E8642" t="s">
        <v>12688</v>
      </c>
      <c r="G8642" t="s">
        <v>919</v>
      </c>
      <c r="H8642" t="s">
        <v>24</v>
      </c>
      <c r="I8642" s="1"/>
      <c r="J8642" s="1"/>
    </row>
    <row r="8643" spans="3:10">
      <c r="C8643" t="s">
        <v>2</v>
      </c>
      <c r="D8643" t="s">
        <v>12689</v>
      </c>
      <c r="E8643" t="s">
        <v>12688</v>
      </c>
      <c r="G8643" t="s">
        <v>918</v>
      </c>
      <c r="H8643" t="s">
        <v>24</v>
      </c>
      <c r="I8643" s="1"/>
      <c r="J8643" s="1"/>
    </row>
    <row r="8644" spans="3:10">
      <c r="C8644" t="s">
        <v>2</v>
      </c>
      <c r="D8644" t="s">
        <v>12689</v>
      </c>
      <c r="E8644" t="s">
        <v>12688</v>
      </c>
      <c r="G8644" t="s">
        <v>919</v>
      </c>
      <c r="H8644" t="s">
        <v>24</v>
      </c>
      <c r="I8644" s="1"/>
      <c r="J8644" s="1"/>
    </row>
    <row r="8645" spans="3:10">
      <c r="C8645" t="s">
        <v>2</v>
      </c>
      <c r="D8645" t="s">
        <v>12690</v>
      </c>
      <c r="E8645" t="s">
        <v>12691</v>
      </c>
      <c r="G8645" t="s">
        <v>918</v>
      </c>
      <c r="H8645" t="s">
        <v>24</v>
      </c>
      <c r="I8645" s="1"/>
      <c r="J8645" s="1"/>
    </row>
    <row r="8646" spans="3:10">
      <c r="C8646" t="s">
        <v>2</v>
      </c>
      <c r="D8646" t="s">
        <v>12690</v>
      </c>
      <c r="E8646" t="s">
        <v>12691</v>
      </c>
      <c r="G8646" t="s">
        <v>919</v>
      </c>
      <c r="H8646" t="s">
        <v>24</v>
      </c>
      <c r="I8646" s="1"/>
      <c r="J8646" s="1"/>
    </row>
    <row r="8647" spans="3:10">
      <c r="C8647" t="s">
        <v>2</v>
      </c>
      <c r="D8647" t="s">
        <v>12692</v>
      </c>
      <c r="E8647" t="s">
        <v>12693</v>
      </c>
      <c r="G8647" t="s">
        <v>918</v>
      </c>
      <c r="H8647" t="s">
        <v>24</v>
      </c>
      <c r="I8647" s="1"/>
      <c r="J8647" s="1"/>
    </row>
    <row r="8648" spans="3:10">
      <c r="C8648" t="s">
        <v>2</v>
      </c>
      <c r="D8648" t="s">
        <v>12692</v>
      </c>
      <c r="E8648" t="s">
        <v>12693</v>
      </c>
      <c r="G8648" t="s">
        <v>919</v>
      </c>
      <c r="H8648" t="s">
        <v>24</v>
      </c>
      <c r="I8648" s="1"/>
      <c r="J8648" s="1"/>
    </row>
    <row r="8649" spans="3:10">
      <c r="C8649" t="s">
        <v>2</v>
      </c>
      <c r="D8649" t="s">
        <v>12694</v>
      </c>
      <c r="E8649" t="s">
        <v>12695</v>
      </c>
      <c r="G8649" t="s">
        <v>918</v>
      </c>
      <c r="H8649" t="s">
        <v>24</v>
      </c>
      <c r="I8649" s="1"/>
      <c r="J8649" s="1"/>
    </row>
    <row r="8650" spans="3:10">
      <c r="C8650" t="s">
        <v>2</v>
      </c>
      <c r="D8650" t="s">
        <v>12694</v>
      </c>
      <c r="E8650" t="s">
        <v>12695</v>
      </c>
      <c r="G8650" t="s">
        <v>919</v>
      </c>
      <c r="H8650" t="s">
        <v>24</v>
      </c>
      <c r="I8650" s="1"/>
      <c r="J8650" s="1"/>
    </row>
    <row r="8651" spans="3:10">
      <c r="C8651" t="s">
        <v>2</v>
      </c>
      <c r="D8651" t="s">
        <v>12696</v>
      </c>
      <c r="E8651" t="s">
        <v>12697</v>
      </c>
      <c r="G8651" t="s">
        <v>918</v>
      </c>
      <c r="H8651" t="s">
        <v>24</v>
      </c>
      <c r="I8651" s="1"/>
      <c r="J8651" s="1"/>
    </row>
    <row r="8652" spans="3:10">
      <c r="C8652" t="s">
        <v>2</v>
      </c>
      <c r="D8652" t="s">
        <v>12696</v>
      </c>
      <c r="E8652" t="s">
        <v>12697</v>
      </c>
      <c r="G8652" t="s">
        <v>919</v>
      </c>
      <c r="H8652" t="s">
        <v>24</v>
      </c>
      <c r="I8652" s="1"/>
      <c r="J8652" s="1"/>
    </row>
    <row r="8653" spans="3:10">
      <c r="C8653" t="s">
        <v>2</v>
      </c>
      <c r="D8653" t="s">
        <v>12698</v>
      </c>
      <c r="E8653" t="s">
        <v>12699</v>
      </c>
      <c r="G8653" t="s">
        <v>918</v>
      </c>
      <c r="H8653" t="s">
        <v>24</v>
      </c>
      <c r="I8653" s="1"/>
      <c r="J8653" s="1"/>
    </row>
    <row r="8654" spans="3:10">
      <c r="C8654" t="s">
        <v>2</v>
      </c>
      <c r="D8654" t="s">
        <v>12698</v>
      </c>
      <c r="E8654" t="s">
        <v>12699</v>
      </c>
      <c r="G8654" t="s">
        <v>919</v>
      </c>
      <c r="H8654" t="s">
        <v>24</v>
      </c>
      <c r="I8654" s="1"/>
      <c r="J8654" s="1"/>
    </row>
    <row r="8655" spans="3:10">
      <c r="C8655" t="s">
        <v>2</v>
      </c>
      <c r="D8655" t="s">
        <v>12700</v>
      </c>
      <c r="E8655" t="s">
        <v>12701</v>
      </c>
      <c r="G8655" t="s">
        <v>918</v>
      </c>
      <c r="H8655" t="s">
        <v>24</v>
      </c>
      <c r="I8655" s="1"/>
      <c r="J8655" s="1"/>
    </row>
    <row r="8656" spans="3:10">
      <c r="C8656" t="s">
        <v>2</v>
      </c>
      <c r="D8656" t="s">
        <v>12700</v>
      </c>
      <c r="E8656" t="s">
        <v>12701</v>
      </c>
      <c r="G8656" t="s">
        <v>919</v>
      </c>
      <c r="H8656" t="s">
        <v>24</v>
      </c>
      <c r="I8656" s="1"/>
      <c r="J8656" s="1"/>
    </row>
    <row r="8657" spans="3:10">
      <c r="C8657" t="s">
        <v>2</v>
      </c>
      <c r="D8657" t="s">
        <v>12702</v>
      </c>
      <c r="E8657" t="s">
        <v>12703</v>
      </c>
      <c r="G8657" t="s">
        <v>918</v>
      </c>
      <c r="H8657" t="s">
        <v>24</v>
      </c>
      <c r="I8657" s="1"/>
      <c r="J8657" s="1"/>
    </row>
    <row r="8658" spans="3:10">
      <c r="C8658" t="s">
        <v>2</v>
      </c>
      <c r="D8658" t="s">
        <v>12702</v>
      </c>
      <c r="E8658" t="s">
        <v>12703</v>
      </c>
      <c r="G8658" t="s">
        <v>919</v>
      </c>
      <c r="H8658" t="s">
        <v>24</v>
      </c>
      <c r="I8658" s="1"/>
      <c r="J8658" s="1"/>
    </row>
    <row r="8659" spans="3:10">
      <c r="C8659" t="s">
        <v>2</v>
      </c>
      <c r="D8659" t="s">
        <v>12704</v>
      </c>
      <c r="E8659" t="s">
        <v>12705</v>
      </c>
      <c r="G8659" t="s">
        <v>918</v>
      </c>
      <c r="H8659" t="s">
        <v>24</v>
      </c>
      <c r="I8659" s="1"/>
      <c r="J8659" s="1"/>
    </row>
    <row r="8660" spans="3:10">
      <c r="C8660" t="s">
        <v>2</v>
      </c>
      <c r="D8660" t="s">
        <v>12704</v>
      </c>
      <c r="E8660" t="s">
        <v>12705</v>
      </c>
      <c r="G8660" t="s">
        <v>919</v>
      </c>
      <c r="H8660" t="s">
        <v>24</v>
      </c>
      <c r="I8660" s="1"/>
      <c r="J8660" s="1"/>
    </row>
    <row r="8661" spans="3:10">
      <c r="C8661" t="s">
        <v>2</v>
      </c>
      <c r="D8661" t="s">
        <v>12706</v>
      </c>
      <c r="E8661" t="s">
        <v>12707</v>
      </c>
      <c r="G8661" t="s">
        <v>918</v>
      </c>
      <c r="H8661" t="s">
        <v>24</v>
      </c>
      <c r="I8661" s="1"/>
      <c r="J8661" s="1"/>
    </row>
    <row r="8662" spans="3:10">
      <c r="C8662" t="s">
        <v>2</v>
      </c>
      <c r="D8662" t="s">
        <v>12706</v>
      </c>
      <c r="E8662" t="s">
        <v>12707</v>
      </c>
      <c r="G8662" t="s">
        <v>919</v>
      </c>
      <c r="H8662" t="s">
        <v>24</v>
      </c>
      <c r="I8662" s="1"/>
      <c r="J8662" s="1"/>
    </row>
    <row r="8663" spans="3:10">
      <c r="C8663" t="s">
        <v>2</v>
      </c>
      <c r="D8663" t="s">
        <v>12708</v>
      </c>
      <c r="E8663" t="s">
        <v>12709</v>
      </c>
      <c r="G8663" t="s">
        <v>918</v>
      </c>
      <c r="H8663" t="s">
        <v>24</v>
      </c>
      <c r="I8663" s="1"/>
      <c r="J8663" s="1"/>
    </row>
    <row r="8664" spans="3:10">
      <c r="C8664" t="s">
        <v>2</v>
      </c>
      <c r="D8664" t="s">
        <v>12708</v>
      </c>
      <c r="E8664" t="s">
        <v>12709</v>
      </c>
      <c r="G8664" t="s">
        <v>919</v>
      </c>
      <c r="H8664" t="s">
        <v>24</v>
      </c>
      <c r="I8664" s="1"/>
      <c r="J8664" s="1"/>
    </row>
    <row r="8665" spans="3:10">
      <c r="C8665" t="s">
        <v>2</v>
      </c>
      <c r="D8665" t="s">
        <v>12710</v>
      </c>
      <c r="E8665" t="s">
        <v>12711</v>
      </c>
      <c r="G8665" t="s">
        <v>918</v>
      </c>
      <c r="H8665" t="s">
        <v>24</v>
      </c>
      <c r="I8665" s="1"/>
      <c r="J8665" s="1"/>
    </row>
    <row r="8666" spans="3:10">
      <c r="C8666" t="s">
        <v>2</v>
      </c>
      <c r="D8666" t="s">
        <v>12710</v>
      </c>
      <c r="E8666" t="s">
        <v>12711</v>
      </c>
      <c r="G8666" t="s">
        <v>919</v>
      </c>
      <c r="H8666" t="s">
        <v>24</v>
      </c>
      <c r="I8666" s="1"/>
      <c r="J8666" s="1"/>
    </row>
    <row r="8667" spans="3:10">
      <c r="C8667" t="s">
        <v>2</v>
      </c>
      <c r="D8667" t="s">
        <v>12712</v>
      </c>
      <c r="E8667" t="s">
        <v>12713</v>
      </c>
      <c r="G8667" t="s">
        <v>3691</v>
      </c>
      <c r="H8667" t="s">
        <v>682</v>
      </c>
      <c r="I8667" s="1"/>
      <c r="J8667" s="1"/>
    </row>
    <row r="8668" spans="3:10">
      <c r="C8668" t="s">
        <v>2</v>
      </c>
      <c r="D8668" t="s">
        <v>12714</v>
      </c>
      <c r="E8668" t="s">
        <v>12715</v>
      </c>
      <c r="G8668" t="s">
        <v>3691</v>
      </c>
      <c r="H8668" t="s">
        <v>682</v>
      </c>
      <c r="I8668" s="1"/>
      <c r="J8668" s="1"/>
    </row>
    <row r="8669" spans="3:10">
      <c r="C8669" t="s">
        <v>2</v>
      </c>
      <c r="D8669" t="s">
        <v>12716</v>
      </c>
      <c r="E8669" t="s">
        <v>12717</v>
      </c>
      <c r="G8669" t="s">
        <v>3691</v>
      </c>
      <c r="H8669" t="s">
        <v>682</v>
      </c>
      <c r="I8669" s="1"/>
      <c r="J8669" s="1"/>
    </row>
    <row r="8670" spans="3:10">
      <c r="C8670" t="s">
        <v>2</v>
      </c>
      <c r="D8670" t="s">
        <v>12718</v>
      </c>
      <c r="E8670" t="s">
        <v>12719</v>
      </c>
      <c r="G8670" t="s">
        <v>3691</v>
      </c>
      <c r="H8670" t="s">
        <v>682</v>
      </c>
      <c r="I8670" s="1"/>
      <c r="J8670" s="1"/>
    </row>
    <row r="8671" spans="3:10">
      <c r="C8671" t="s">
        <v>2</v>
      </c>
      <c r="D8671" t="s">
        <v>12720</v>
      </c>
      <c r="E8671" t="s">
        <v>12721</v>
      </c>
      <c r="G8671" t="s">
        <v>3691</v>
      </c>
      <c r="H8671" t="s">
        <v>682</v>
      </c>
      <c r="I8671" s="1"/>
      <c r="J8671" s="1"/>
    </row>
    <row r="8672" spans="3:10">
      <c r="C8672" t="s">
        <v>2</v>
      </c>
      <c r="D8672" t="s">
        <v>12722</v>
      </c>
      <c r="E8672" t="s">
        <v>12723</v>
      </c>
      <c r="G8672" t="s">
        <v>918</v>
      </c>
      <c r="H8672" t="s">
        <v>24</v>
      </c>
      <c r="I8672" s="1"/>
      <c r="J8672" s="1"/>
    </row>
    <row r="8673" spans="3:10">
      <c r="C8673" t="s">
        <v>2</v>
      </c>
      <c r="D8673" t="s">
        <v>12722</v>
      </c>
      <c r="E8673" t="s">
        <v>12723</v>
      </c>
      <c r="G8673" t="s">
        <v>919</v>
      </c>
      <c r="H8673" t="s">
        <v>24</v>
      </c>
      <c r="I8673" s="1"/>
      <c r="J8673" s="1"/>
    </row>
    <row r="8674" spans="3:10">
      <c r="C8674" t="s">
        <v>2</v>
      </c>
      <c r="D8674" t="s">
        <v>12724</v>
      </c>
      <c r="E8674" t="s">
        <v>12725</v>
      </c>
      <c r="G8674" t="s">
        <v>918</v>
      </c>
      <c r="H8674" t="s">
        <v>24</v>
      </c>
      <c r="I8674" s="1"/>
      <c r="J8674" s="1"/>
    </row>
    <row r="8675" spans="3:10">
      <c r="C8675" t="s">
        <v>2</v>
      </c>
      <c r="D8675" t="s">
        <v>12724</v>
      </c>
      <c r="E8675" t="s">
        <v>12725</v>
      </c>
      <c r="G8675" t="s">
        <v>919</v>
      </c>
      <c r="H8675" t="s">
        <v>24</v>
      </c>
      <c r="I8675" s="1"/>
      <c r="J8675" s="1"/>
    </row>
    <row r="8676" spans="3:10">
      <c r="C8676" t="s">
        <v>2</v>
      </c>
      <c r="D8676" t="s">
        <v>12726</v>
      </c>
      <c r="E8676" t="s">
        <v>12727</v>
      </c>
      <c r="G8676" t="s">
        <v>918</v>
      </c>
      <c r="H8676" t="s">
        <v>24</v>
      </c>
      <c r="I8676" s="1"/>
      <c r="J8676" s="1"/>
    </row>
    <row r="8677" spans="3:10">
      <c r="C8677" t="s">
        <v>2</v>
      </c>
      <c r="D8677" t="s">
        <v>12726</v>
      </c>
      <c r="E8677" t="s">
        <v>12727</v>
      </c>
      <c r="G8677" t="s">
        <v>3691</v>
      </c>
      <c r="H8677" t="s">
        <v>682</v>
      </c>
      <c r="I8677" s="1"/>
      <c r="J8677" s="1"/>
    </row>
    <row r="8678" spans="3:10">
      <c r="C8678" t="s">
        <v>2</v>
      </c>
      <c r="D8678" t="s">
        <v>12728</v>
      </c>
      <c r="E8678" t="s">
        <v>12729</v>
      </c>
      <c r="G8678" t="s">
        <v>918</v>
      </c>
      <c r="H8678" t="s">
        <v>24</v>
      </c>
      <c r="I8678" s="1"/>
      <c r="J8678" s="1"/>
    </row>
    <row r="8679" spans="3:10">
      <c r="C8679" t="s">
        <v>2</v>
      </c>
      <c r="D8679" t="s">
        <v>12728</v>
      </c>
      <c r="E8679" t="s">
        <v>12729</v>
      </c>
      <c r="G8679" t="s">
        <v>919</v>
      </c>
      <c r="H8679" t="s">
        <v>24</v>
      </c>
      <c r="I8679" s="1"/>
      <c r="J8679" s="1"/>
    </row>
    <row r="8680" spans="3:10">
      <c r="C8680" t="s">
        <v>2</v>
      </c>
      <c r="D8680" t="s">
        <v>12730</v>
      </c>
      <c r="E8680" t="s">
        <v>12731</v>
      </c>
      <c r="G8680" t="s">
        <v>918</v>
      </c>
      <c r="H8680" t="s">
        <v>24</v>
      </c>
      <c r="I8680" s="1"/>
      <c r="J8680" s="1"/>
    </row>
    <row r="8681" spans="3:10">
      <c r="C8681" t="s">
        <v>2</v>
      </c>
      <c r="D8681" t="s">
        <v>12730</v>
      </c>
      <c r="E8681" t="s">
        <v>12731</v>
      </c>
      <c r="G8681" t="s">
        <v>3691</v>
      </c>
      <c r="H8681" t="s">
        <v>682</v>
      </c>
      <c r="I8681" s="1"/>
      <c r="J8681" s="1"/>
    </row>
    <row r="8682" spans="3:10">
      <c r="C8682" t="s">
        <v>2</v>
      </c>
      <c r="D8682" t="s">
        <v>12730</v>
      </c>
      <c r="E8682" t="s">
        <v>12731</v>
      </c>
      <c r="G8682" t="s">
        <v>919</v>
      </c>
      <c r="H8682" t="s">
        <v>24</v>
      </c>
      <c r="I8682" s="1"/>
      <c r="J8682" s="1"/>
    </row>
    <row r="8683" spans="3:10">
      <c r="C8683" t="s">
        <v>2</v>
      </c>
      <c r="D8683" t="s">
        <v>12732</v>
      </c>
      <c r="E8683" t="s">
        <v>12733</v>
      </c>
      <c r="G8683" t="s">
        <v>918</v>
      </c>
      <c r="H8683" t="s">
        <v>24</v>
      </c>
      <c r="I8683" s="1"/>
      <c r="J8683" s="1"/>
    </row>
    <row r="8684" spans="3:10">
      <c r="C8684" t="s">
        <v>2</v>
      </c>
      <c r="D8684" t="s">
        <v>12734</v>
      </c>
      <c r="E8684" t="s">
        <v>12735</v>
      </c>
      <c r="G8684" t="s">
        <v>918</v>
      </c>
      <c r="H8684" t="s">
        <v>24</v>
      </c>
      <c r="I8684" s="1"/>
      <c r="J8684" s="1"/>
    </row>
    <row r="8685" spans="3:10">
      <c r="C8685" t="s">
        <v>2</v>
      </c>
      <c r="D8685" t="s">
        <v>12734</v>
      </c>
      <c r="E8685" t="s">
        <v>12735</v>
      </c>
      <c r="G8685" t="s">
        <v>3691</v>
      </c>
      <c r="H8685" t="s">
        <v>682</v>
      </c>
      <c r="I8685" s="1"/>
      <c r="J8685" s="1"/>
    </row>
    <row r="8686" spans="3:10">
      <c r="C8686" t="s">
        <v>2</v>
      </c>
      <c r="D8686" t="s">
        <v>12734</v>
      </c>
      <c r="E8686" t="s">
        <v>12735</v>
      </c>
      <c r="G8686" t="s">
        <v>919</v>
      </c>
      <c r="H8686" t="s">
        <v>24</v>
      </c>
      <c r="I8686" s="1"/>
      <c r="J8686" s="1"/>
    </row>
    <row r="8687" spans="3:10">
      <c r="C8687" t="s">
        <v>2</v>
      </c>
      <c r="D8687" t="s">
        <v>12736</v>
      </c>
      <c r="E8687" t="s">
        <v>12737</v>
      </c>
      <c r="G8687" t="s">
        <v>3691</v>
      </c>
      <c r="H8687" t="s">
        <v>682</v>
      </c>
      <c r="I8687" s="1"/>
      <c r="J8687" s="1"/>
    </row>
    <row r="8688" spans="3:10">
      <c r="C8688" t="s">
        <v>2</v>
      </c>
      <c r="D8688" t="s">
        <v>12738</v>
      </c>
      <c r="E8688" t="s">
        <v>12739</v>
      </c>
      <c r="G8688" t="s">
        <v>918</v>
      </c>
      <c r="H8688" t="s">
        <v>24</v>
      </c>
      <c r="I8688" s="1"/>
      <c r="J8688" s="1"/>
    </row>
    <row r="8689" spans="3:10">
      <c r="C8689" t="s">
        <v>2</v>
      </c>
      <c r="D8689" t="s">
        <v>12738</v>
      </c>
      <c r="E8689" t="s">
        <v>12739</v>
      </c>
      <c r="G8689" t="s">
        <v>919</v>
      </c>
      <c r="H8689" t="s">
        <v>24</v>
      </c>
      <c r="I8689" s="1"/>
      <c r="J8689" s="1"/>
    </row>
    <row r="8690" spans="3:10">
      <c r="C8690" t="s">
        <v>2</v>
      </c>
      <c r="D8690" t="s">
        <v>12740</v>
      </c>
      <c r="E8690" t="s">
        <v>12741</v>
      </c>
      <c r="G8690" t="s">
        <v>3691</v>
      </c>
      <c r="H8690" t="s">
        <v>682</v>
      </c>
      <c r="I8690" s="1"/>
      <c r="J8690" s="1"/>
    </row>
    <row r="8691" spans="3:10">
      <c r="C8691" t="s">
        <v>2</v>
      </c>
      <c r="D8691" t="s">
        <v>12742</v>
      </c>
      <c r="E8691" t="s">
        <v>12743</v>
      </c>
      <c r="G8691" t="s">
        <v>918</v>
      </c>
      <c r="H8691" t="s">
        <v>24</v>
      </c>
      <c r="I8691" s="1"/>
      <c r="J8691" s="1"/>
    </row>
    <row r="8692" spans="3:10">
      <c r="C8692" t="s">
        <v>2</v>
      </c>
      <c r="D8692" t="s">
        <v>12744</v>
      </c>
      <c r="E8692" t="s">
        <v>12745</v>
      </c>
      <c r="G8692" t="s">
        <v>918</v>
      </c>
      <c r="H8692" t="s">
        <v>24</v>
      </c>
      <c r="I8692" s="1"/>
      <c r="J8692" s="1"/>
    </row>
    <row r="8693" spans="3:10">
      <c r="C8693" t="s">
        <v>2</v>
      </c>
      <c r="D8693" t="s">
        <v>12744</v>
      </c>
      <c r="E8693" t="s">
        <v>12745</v>
      </c>
      <c r="G8693" t="s">
        <v>999</v>
      </c>
      <c r="H8693" t="s">
        <v>682</v>
      </c>
      <c r="I8693" s="1"/>
      <c r="J8693" s="1"/>
    </row>
    <row r="8694" spans="3:10">
      <c r="C8694" t="s">
        <v>2</v>
      </c>
      <c r="D8694" t="s">
        <v>12744</v>
      </c>
      <c r="E8694" t="s">
        <v>12745</v>
      </c>
      <c r="G8694" t="s">
        <v>919</v>
      </c>
      <c r="H8694" t="s">
        <v>24</v>
      </c>
      <c r="I8694" s="1"/>
      <c r="J8694" s="1"/>
    </row>
    <row r="8695" spans="3:10">
      <c r="C8695" t="s">
        <v>2</v>
      </c>
      <c r="D8695" t="s">
        <v>12746</v>
      </c>
      <c r="E8695" t="s">
        <v>12747</v>
      </c>
      <c r="G8695" t="s">
        <v>918</v>
      </c>
      <c r="H8695" t="s">
        <v>24</v>
      </c>
      <c r="I8695" s="1"/>
      <c r="J8695" s="1"/>
    </row>
    <row r="8696" spans="3:10">
      <c r="C8696" t="s">
        <v>2</v>
      </c>
      <c r="D8696" t="s">
        <v>12746</v>
      </c>
      <c r="E8696" t="s">
        <v>12747</v>
      </c>
      <c r="G8696" t="s">
        <v>3691</v>
      </c>
      <c r="H8696" t="s">
        <v>682</v>
      </c>
      <c r="I8696" s="1"/>
      <c r="J8696" s="1"/>
    </row>
    <row r="8697" spans="3:10">
      <c r="C8697" t="s">
        <v>2</v>
      </c>
      <c r="D8697" t="s">
        <v>12746</v>
      </c>
      <c r="E8697" t="s">
        <v>12747</v>
      </c>
      <c r="G8697" t="s">
        <v>919</v>
      </c>
      <c r="H8697" t="s">
        <v>24</v>
      </c>
      <c r="I8697" s="1"/>
      <c r="J8697" s="1"/>
    </row>
    <row r="8698" spans="3:10">
      <c r="C8698" t="s">
        <v>2</v>
      </c>
      <c r="D8698" t="s">
        <v>12748</v>
      </c>
      <c r="E8698" t="s">
        <v>12749</v>
      </c>
      <c r="G8698" t="s">
        <v>918</v>
      </c>
      <c r="H8698" t="s">
        <v>24</v>
      </c>
      <c r="I8698" s="1"/>
      <c r="J8698" s="1"/>
    </row>
    <row r="8699" spans="3:10">
      <c r="C8699" t="s">
        <v>2</v>
      </c>
      <c r="D8699" t="s">
        <v>12748</v>
      </c>
      <c r="E8699" t="s">
        <v>12749</v>
      </c>
      <c r="G8699" t="s">
        <v>919</v>
      </c>
      <c r="H8699" t="s">
        <v>24</v>
      </c>
      <c r="I8699" s="1"/>
      <c r="J8699" s="1"/>
    </row>
    <row r="8700" spans="3:10">
      <c r="C8700" t="s">
        <v>2</v>
      </c>
      <c r="D8700" t="s">
        <v>12750</v>
      </c>
      <c r="E8700" t="s">
        <v>12751</v>
      </c>
      <c r="G8700" t="s">
        <v>918</v>
      </c>
      <c r="H8700" t="s">
        <v>24</v>
      </c>
      <c r="I8700" s="1"/>
      <c r="J8700" s="1"/>
    </row>
    <row r="8701" spans="3:10">
      <c r="C8701" t="s">
        <v>2</v>
      </c>
      <c r="D8701" t="s">
        <v>12750</v>
      </c>
      <c r="E8701" t="s">
        <v>12751</v>
      </c>
      <c r="G8701" t="s">
        <v>919</v>
      </c>
      <c r="H8701" t="s">
        <v>24</v>
      </c>
      <c r="I8701" s="1"/>
      <c r="J8701" s="1"/>
    </row>
    <row r="8702" spans="3:10">
      <c r="C8702" t="s">
        <v>2</v>
      </c>
      <c r="D8702" t="s">
        <v>12752</v>
      </c>
      <c r="E8702" t="s">
        <v>12753</v>
      </c>
      <c r="G8702" t="s">
        <v>918</v>
      </c>
      <c r="H8702" t="s">
        <v>24</v>
      </c>
      <c r="I8702" s="1"/>
      <c r="J8702" s="1"/>
    </row>
    <row r="8703" spans="3:10">
      <c r="C8703" t="s">
        <v>2</v>
      </c>
      <c r="D8703" t="s">
        <v>12752</v>
      </c>
      <c r="E8703" t="s">
        <v>12753</v>
      </c>
      <c r="G8703" t="s">
        <v>919</v>
      </c>
      <c r="H8703" t="s">
        <v>24</v>
      </c>
      <c r="I8703" s="1"/>
      <c r="J8703" s="1"/>
    </row>
    <row r="8704" spans="3:10">
      <c r="C8704" t="s">
        <v>2</v>
      </c>
      <c r="D8704" t="s">
        <v>12754</v>
      </c>
      <c r="E8704" t="s">
        <v>12755</v>
      </c>
      <c r="G8704" t="s">
        <v>918</v>
      </c>
      <c r="H8704" t="s">
        <v>24</v>
      </c>
      <c r="I8704" s="1"/>
      <c r="J8704" s="1"/>
    </row>
    <row r="8705" spans="3:10">
      <c r="C8705" t="s">
        <v>2</v>
      </c>
      <c r="D8705" t="s">
        <v>12754</v>
      </c>
      <c r="E8705" t="s">
        <v>12755</v>
      </c>
      <c r="G8705" t="s">
        <v>3691</v>
      </c>
      <c r="H8705" t="s">
        <v>682</v>
      </c>
      <c r="I8705" s="1"/>
      <c r="J8705" s="1"/>
    </row>
    <row r="8706" spans="3:10">
      <c r="C8706" t="s">
        <v>2</v>
      </c>
      <c r="D8706" t="s">
        <v>12756</v>
      </c>
      <c r="E8706" t="s">
        <v>12757</v>
      </c>
      <c r="G8706" t="s">
        <v>918</v>
      </c>
      <c r="H8706" t="s">
        <v>24</v>
      </c>
      <c r="I8706" s="1"/>
      <c r="J8706" s="1"/>
    </row>
    <row r="8707" spans="3:10">
      <c r="C8707" t="s">
        <v>2</v>
      </c>
      <c r="D8707" t="s">
        <v>12758</v>
      </c>
      <c r="E8707" t="s">
        <v>12759</v>
      </c>
      <c r="G8707" t="s">
        <v>3691</v>
      </c>
      <c r="H8707" t="s">
        <v>682</v>
      </c>
      <c r="I8707" s="1"/>
      <c r="J8707" s="1"/>
    </row>
    <row r="8708" spans="3:10">
      <c r="C8708" t="s">
        <v>2</v>
      </c>
      <c r="D8708" t="s">
        <v>12760</v>
      </c>
      <c r="E8708" t="s">
        <v>12761</v>
      </c>
      <c r="G8708" t="s">
        <v>918</v>
      </c>
      <c r="H8708" t="s">
        <v>24</v>
      </c>
      <c r="I8708" s="1"/>
      <c r="J8708" s="1"/>
    </row>
    <row r="8709" spans="3:10">
      <c r="C8709" t="s">
        <v>2</v>
      </c>
      <c r="D8709" t="s">
        <v>12760</v>
      </c>
      <c r="E8709" t="s">
        <v>12761</v>
      </c>
      <c r="G8709" t="s">
        <v>919</v>
      </c>
      <c r="H8709" t="s">
        <v>24</v>
      </c>
      <c r="I8709" s="1"/>
      <c r="J8709" s="1"/>
    </row>
    <row r="8710" spans="3:10">
      <c r="C8710" t="s">
        <v>2</v>
      </c>
      <c r="D8710" t="s">
        <v>12762</v>
      </c>
      <c r="E8710" t="s">
        <v>12763</v>
      </c>
      <c r="G8710" t="s">
        <v>918</v>
      </c>
      <c r="H8710" t="s">
        <v>24</v>
      </c>
      <c r="I8710" s="1"/>
      <c r="J8710" s="1"/>
    </row>
    <row r="8711" spans="3:10">
      <c r="C8711" t="s">
        <v>2</v>
      </c>
      <c r="D8711" t="s">
        <v>12762</v>
      </c>
      <c r="E8711" t="s">
        <v>12763</v>
      </c>
      <c r="G8711" t="s">
        <v>3691</v>
      </c>
      <c r="H8711" t="s">
        <v>682</v>
      </c>
      <c r="I8711" s="1"/>
      <c r="J8711" s="1"/>
    </row>
    <row r="8712" spans="3:10">
      <c r="C8712" t="s">
        <v>2</v>
      </c>
      <c r="D8712" t="s">
        <v>12764</v>
      </c>
      <c r="E8712" t="s">
        <v>12765</v>
      </c>
      <c r="G8712" t="s">
        <v>3691</v>
      </c>
      <c r="H8712" t="s">
        <v>682</v>
      </c>
      <c r="I8712" s="1"/>
      <c r="J8712" s="1"/>
    </row>
    <row r="8713" spans="3:10">
      <c r="C8713" t="s">
        <v>2</v>
      </c>
      <c r="D8713" t="s">
        <v>12766</v>
      </c>
      <c r="E8713" t="s">
        <v>12767</v>
      </c>
      <c r="G8713" t="s">
        <v>918</v>
      </c>
      <c r="H8713" t="s">
        <v>24</v>
      </c>
      <c r="I8713" s="1"/>
      <c r="J8713" s="1"/>
    </row>
    <row r="8714" spans="3:10">
      <c r="C8714" t="s">
        <v>2</v>
      </c>
      <c r="D8714" t="s">
        <v>12766</v>
      </c>
      <c r="E8714" t="s">
        <v>12767</v>
      </c>
      <c r="G8714" t="s">
        <v>3691</v>
      </c>
      <c r="H8714" t="s">
        <v>682</v>
      </c>
      <c r="I8714" s="1"/>
      <c r="J8714" s="1"/>
    </row>
    <row r="8715" spans="3:10">
      <c r="C8715" t="s">
        <v>2</v>
      </c>
      <c r="D8715" t="s">
        <v>12768</v>
      </c>
      <c r="E8715" t="s">
        <v>12769</v>
      </c>
      <c r="G8715" t="s">
        <v>918</v>
      </c>
      <c r="H8715" t="s">
        <v>24</v>
      </c>
      <c r="I8715" s="1"/>
      <c r="J8715" s="1"/>
    </row>
    <row r="8716" spans="3:10">
      <c r="C8716" t="s">
        <v>2</v>
      </c>
      <c r="D8716" t="s">
        <v>12768</v>
      </c>
      <c r="E8716" t="s">
        <v>12769</v>
      </c>
      <c r="G8716" t="s">
        <v>919</v>
      </c>
      <c r="H8716" t="s">
        <v>24</v>
      </c>
      <c r="I8716" s="1"/>
      <c r="J8716" s="1"/>
    </row>
    <row r="8717" spans="3:10">
      <c r="C8717" t="s">
        <v>2</v>
      </c>
      <c r="D8717" t="s">
        <v>12770</v>
      </c>
      <c r="E8717" t="s">
        <v>12771</v>
      </c>
      <c r="G8717" t="s">
        <v>918</v>
      </c>
      <c r="H8717" t="s">
        <v>24</v>
      </c>
      <c r="I8717" s="1"/>
      <c r="J8717" s="1"/>
    </row>
    <row r="8718" spans="3:10">
      <c r="C8718" t="s">
        <v>2</v>
      </c>
      <c r="D8718" t="s">
        <v>12770</v>
      </c>
      <c r="E8718" t="s">
        <v>12771</v>
      </c>
      <c r="G8718" t="s">
        <v>919</v>
      </c>
      <c r="H8718" t="s">
        <v>24</v>
      </c>
      <c r="I8718" s="1"/>
      <c r="J8718" s="1"/>
    </row>
    <row r="8719" spans="3:10">
      <c r="C8719" t="s">
        <v>2</v>
      </c>
      <c r="D8719" t="s">
        <v>12772</v>
      </c>
      <c r="E8719" t="s">
        <v>12773</v>
      </c>
      <c r="G8719" t="s">
        <v>918</v>
      </c>
      <c r="H8719" t="s">
        <v>24</v>
      </c>
      <c r="I8719" s="1"/>
      <c r="J8719" s="1"/>
    </row>
    <row r="8720" spans="3:10">
      <c r="C8720" t="s">
        <v>2</v>
      </c>
      <c r="D8720" t="s">
        <v>12772</v>
      </c>
      <c r="E8720" t="s">
        <v>12773</v>
      </c>
      <c r="G8720" t="s">
        <v>919</v>
      </c>
      <c r="H8720" t="s">
        <v>24</v>
      </c>
      <c r="I8720" s="1"/>
      <c r="J8720" s="1"/>
    </row>
    <row r="8721" spans="3:10">
      <c r="C8721" t="s">
        <v>2</v>
      </c>
      <c r="D8721" t="s">
        <v>12774</v>
      </c>
      <c r="E8721" t="s">
        <v>12775</v>
      </c>
      <c r="G8721" t="s">
        <v>918</v>
      </c>
      <c r="H8721" t="s">
        <v>24</v>
      </c>
      <c r="I8721" s="1"/>
      <c r="J8721" s="1"/>
    </row>
    <row r="8722" spans="3:10">
      <c r="C8722" t="s">
        <v>2</v>
      </c>
      <c r="D8722" t="s">
        <v>12774</v>
      </c>
      <c r="E8722" t="s">
        <v>12775</v>
      </c>
      <c r="G8722" t="s">
        <v>919</v>
      </c>
      <c r="H8722" t="s">
        <v>24</v>
      </c>
      <c r="I8722" s="1"/>
      <c r="J8722" s="1"/>
    </row>
    <row r="8723" spans="3:10">
      <c r="C8723" t="s">
        <v>2</v>
      </c>
      <c r="D8723" t="s">
        <v>12776</v>
      </c>
      <c r="E8723" t="s">
        <v>12777</v>
      </c>
      <c r="G8723" t="s">
        <v>918</v>
      </c>
      <c r="H8723" t="s">
        <v>24</v>
      </c>
      <c r="I8723" s="1"/>
      <c r="J8723" s="1"/>
    </row>
    <row r="8724" spans="3:10">
      <c r="C8724" t="s">
        <v>2</v>
      </c>
      <c r="D8724" t="s">
        <v>12776</v>
      </c>
      <c r="E8724" t="s">
        <v>12777</v>
      </c>
      <c r="G8724" t="s">
        <v>919</v>
      </c>
      <c r="H8724" t="s">
        <v>24</v>
      </c>
      <c r="I8724" s="1"/>
      <c r="J8724" s="1"/>
    </row>
    <row r="8725" spans="3:10">
      <c r="C8725" t="s">
        <v>2</v>
      </c>
      <c r="D8725" t="s">
        <v>12778</v>
      </c>
      <c r="E8725" t="s">
        <v>12779</v>
      </c>
      <c r="G8725" t="s">
        <v>918</v>
      </c>
      <c r="H8725" t="s">
        <v>24</v>
      </c>
      <c r="I8725" s="1"/>
      <c r="J8725" s="1"/>
    </row>
    <row r="8726" spans="3:10">
      <c r="C8726" t="s">
        <v>2</v>
      </c>
      <c r="D8726" t="s">
        <v>12778</v>
      </c>
      <c r="E8726" t="s">
        <v>12779</v>
      </c>
      <c r="G8726" t="s">
        <v>919</v>
      </c>
      <c r="H8726" t="s">
        <v>24</v>
      </c>
      <c r="I8726" s="1"/>
      <c r="J8726" s="1"/>
    </row>
    <row r="8727" spans="3:10">
      <c r="C8727" t="s">
        <v>2</v>
      </c>
      <c r="D8727" t="s">
        <v>12780</v>
      </c>
      <c r="E8727" t="s">
        <v>12781</v>
      </c>
      <c r="G8727" t="s">
        <v>918</v>
      </c>
      <c r="H8727" t="s">
        <v>24</v>
      </c>
      <c r="I8727" s="1"/>
      <c r="J8727" s="1"/>
    </row>
    <row r="8728" spans="3:10">
      <c r="C8728" t="s">
        <v>2</v>
      </c>
      <c r="D8728" t="s">
        <v>12780</v>
      </c>
      <c r="E8728" t="s">
        <v>12781</v>
      </c>
      <c r="G8728" t="s">
        <v>919</v>
      </c>
      <c r="H8728" t="s">
        <v>24</v>
      </c>
      <c r="I8728" s="1"/>
      <c r="J8728" s="1"/>
    </row>
    <row r="8729" spans="3:10">
      <c r="C8729" t="s">
        <v>2</v>
      </c>
      <c r="D8729" t="s">
        <v>12782</v>
      </c>
      <c r="E8729" t="s">
        <v>12783</v>
      </c>
      <c r="G8729" t="s">
        <v>918</v>
      </c>
      <c r="H8729" t="s">
        <v>24</v>
      </c>
      <c r="I8729" s="1"/>
      <c r="J8729" s="1"/>
    </row>
    <row r="8730" spans="3:10">
      <c r="C8730" t="s">
        <v>2</v>
      </c>
      <c r="D8730" t="s">
        <v>12782</v>
      </c>
      <c r="E8730" t="s">
        <v>12783</v>
      </c>
      <c r="G8730" t="s">
        <v>919</v>
      </c>
      <c r="H8730" t="s">
        <v>24</v>
      </c>
      <c r="I8730" s="1"/>
      <c r="J8730" s="1"/>
    </row>
    <row r="8731" spans="3:10">
      <c r="C8731" t="s">
        <v>2</v>
      </c>
      <c r="D8731" t="s">
        <v>12784</v>
      </c>
      <c r="E8731" t="s">
        <v>12785</v>
      </c>
      <c r="G8731" t="s">
        <v>918</v>
      </c>
      <c r="H8731" t="s">
        <v>24</v>
      </c>
      <c r="I8731" s="1"/>
      <c r="J8731" s="1"/>
    </row>
    <row r="8732" spans="3:10">
      <c r="C8732" t="s">
        <v>2</v>
      </c>
      <c r="D8732" t="s">
        <v>12784</v>
      </c>
      <c r="E8732" t="s">
        <v>12785</v>
      </c>
      <c r="G8732" t="s">
        <v>919</v>
      </c>
      <c r="H8732" t="s">
        <v>24</v>
      </c>
      <c r="I8732" s="1"/>
      <c r="J8732" s="1"/>
    </row>
    <row r="8733" spans="3:10">
      <c r="C8733" t="s">
        <v>2</v>
      </c>
      <c r="D8733" t="s">
        <v>12786</v>
      </c>
      <c r="E8733" t="s">
        <v>12785</v>
      </c>
      <c r="G8733" t="s">
        <v>918</v>
      </c>
      <c r="H8733" t="s">
        <v>24</v>
      </c>
      <c r="I8733" s="1"/>
      <c r="J8733" s="1"/>
    </row>
    <row r="8734" spans="3:10">
      <c r="C8734" t="s">
        <v>2</v>
      </c>
      <c r="D8734" t="s">
        <v>12786</v>
      </c>
      <c r="E8734" t="s">
        <v>12785</v>
      </c>
      <c r="G8734" t="s">
        <v>919</v>
      </c>
      <c r="H8734" t="s">
        <v>24</v>
      </c>
      <c r="I8734" s="1"/>
      <c r="J8734" s="1"/>
    </row>
    <row r="8735" spans="3:10">
      <c r="C8735" t="s">
        <v>2</v>
      </c>
      <c r="D8735" t="s">
        <v>12787</v>
      </c>
      <c r="E8735" t="s">
        <v>12788</v>
      </c>
      <c r="G8735" t="s">
        <v>918</v>
      </c>
      <c r="H8735" t="s">
        <v>24</v>
      </c>
      <c r="I8735" s="1"/>
      <c r="J8735" s="1"/>
    </row>
    <row r="8736" spans="3:10">
      <c r="C8736" t="s">
        <v>2</v>
      </c>
      <c r="D8736" t="s">
        <v>12787</v>
      </c>
      <c r="E8736" t="s">
        <v>12788</v>
      </c>
      <c r="G8736" t="s">
        <v>919</v>
      </c>
      <c r="H8736" t="s">
        <v>24</v>
      </c>
      <c r="I8736" s="1"/>
      <c r="J8736" s="1"/>
    </row>
    <row r="8737" spans="3:10">
      <c r="C8737" t="s">
        <v>2</v>
      </c>
      <c r="D8737" t="s">
        <v>12789</v>
      </c>
      <c r="E8737" t="s">
        <v>12790</v>
      </c>
      <c r="G8737" t="s">
        <v>918</v>
      </c>
      <c r="H8737" t="s">
        <v>24</v>
      </c>
      <c r="I8737" s="1"/>
      <c r="J8737" s="1"/>
    </row>
    <row r="8738" spans="3:10">
      <c r="C8738" t="s">
        <v>2</v>
      </c>
      <c r="D8738" t="s">
        <v>12789</v>
      </c>
      <c r="E8738" t="s">
        <v>12790</v>
      </c>
      <c r="G8738" t="s">
        <v>919</v>
      </c>
      <c r="H8738" t="s">
        <v>24</v>
      </c>
      <c r="I8738" s="1"/>
      <c r="J8738" s="1"/>
    </row>
    <row r="8739" spans="3:10">
      <c r="C8739" t="s">
        <v>2</v>
      </c>
      <c r="D8739" t="s">
        <v>12791</v>
      </c>
      <c r="E8739" t="s">
        <v>12792</v>
      </c>
      <c r="G8739" t="s">
        <v>918</v>
      </c>
      <c r="H8739" t="s">
        <v>24</v>
      </c>
      <c r="I8739" s="1"/>
      <c r="J8739" s="1"/>
    </row>
    <row r="8740" spans="3:10">
      <c r="C8740" t="s">
        <v>2</v>
      </c>
      <c r="D8740" t="s">
        <v>12791</v>
      </c>
      <c r="E8740" t="s">
        <v>12792</v>
      </c>
      <c r="G8740" t="s">
        <v>919</v>
      </c>
      <c r="H8740" t="s">
        <v>24</v>
      </c>
      <c r="I8740" s="1"/>
      <c r="J8740" s="1"/>
    </row>
    <row r="8741" spans="3:10">
      <c r="C8741" t="s">
        <v>2</v>
      </c>
      <c r="D8741" t="s">
        <v>12793</v>
      </c>
      <c r="E8741" t="s">
        <v>12794</v>
      </c>
      <c r="G8741" t="s">
        <v>918</v>
      </c>
      <c r="H8741" t="s">
        <v>24</v>
      </c>
      <c r="I8741" s="1"/>
      <c r="J8741" s="1"/>
    </row>
    <row r="8742" spans="3:10">
      <c r="C8742" t="s">
        <v>2</v>
      </c>
      <c r="D8742" t="s">
        <v>12793</v>
      </c>
      <c r="E8742" t="s">
        <v>12794</v>
      </c>
      <c r="G8742" t="s">
        <v>919</v>
      </c>
      <c r="H8742" t="s">
        <v>24</v>
      </c>
      <c r="I8742" s="1"/>
      <c r="J8742" s="1"/>
    </row>
    <row r="8743" spans="3:10">
      <c r="C8743" t="s">
        <v>2</v>
      </c>
      <c r="D8743" t="s">
        <v>12795</v>
      </c>
      <c r="E8743" t="s">
        <v>12794</v>
      </c>
      <c r="G8743" t="s">
        <v>918</v>
      </c>
      <c r="H8743" t="s">
        <v>24</v>
      </c>
      <c r="I8743" s="1"/>
      <c r="J8743" s="1"/>
    </row>
    <row r="8744" spans="3:10">
      <c r="C8744" t="s">
        <v>2</v>
      </c>
      <c r="D8744" t="s">
        <v>12795</v>
      </c>
      <c r="E8744" t="s">
        <v>12794</v>
      </c>
      <c r="G8744" t="s">
        <v>919</v>
      </c>
      <c r="H8744" t="s">
        <v>24</v>
      </c>
      <c r="I8744" s="1"/>
      <c r="J8744" s="1"/>
    </row>
    <row r="8745" spans="3:10">
      <c r="C8745" t="s">
        <v>2</v>
      </c>
      <c r="D8745" t="s">
        <v>12796</v>
      </c>
      <c r="E8745" t="s">
        <v>12797</v>
      </c>
      <c r="G8745" t="s">
        <v>918</v>
      </c>
      <c r="H8745" t="s">
        <v>24</v>
      </c>
      <c r="I8745" s="1"/>
      <c r="J8745" s="1"/>
    </row>
    <row r="8746" spans="3:10">
      <c r="C8746" t="s">
        <v>2</v>
      </c>
      <c r="D8746" t="s">
        <v>12796</v>
      </c>
      <c r="E8746" t="s">
        <v>12797</v>
      </c>
      <c r="G8746" t="s">
        <v>3691</v>
      </c>
      <c r="H8746" t="s">
        <v>682</v>
      </c>
      <c r="I8746" s="1"/>
      <c r="J8746" s="1"/>
    </row>
    <row r="8747" spans="3:10">
      <c r="C8747" t="s">
        <v>2</v>
      </c>
      <c r="D8747" t="s">
        <v>12798</v>
      </c>
      <c r="E8747" t="s">
        <v>12799</v>
      </c>
      <c r="G8747" t="s">
        <v>3691</v>
      </c>
      <c r="H8747" t="s">
        <v>682</v>
      </c>
      <c r="I8747" s="1"/>
      <c r="J8747" s="1"/>
    </row>
    <row r="8748" spans="3:10">
      <c r="C8748" t="s">
        <v>2</v>
      </c>
      <c r="D8748" t="s">
        <v>12800</v>
      </c>
      <c r="E8748" t="s">
        <v>12801</v>
      </c>
      <c r="G8748" t="s">
        <v>918</v>
      </c>
      <c r="H8748" t="s">
        <v>24</v>
      </c>
      <c r="I8748" s="1"/>
      <c r="J8748" s="1"/>
    </row>
    <row r="8749" spans="3:10">
      <c r="C8749" t="s">
        <v>2</v>
      </c>
      <c r="D8749" t="s">
        <v>12800</v>
      </c>
      <c r="E8749" t="s">
        <v>12801</v>
      </c>
      <c r="G8749" t="s">
        <v>919</v>
      </c>
      <c r="H8749" t="s">
        <v>24</v>
      </c>
      <c r="I8749" s="1"/>
      <c r="J8749" s="1"/>
    </row>
    <row r="8750" spans="3:10">
      <c r="C8750" t="s">
        <v>2</v>
      </c>
      <c r="D8750" t="s">
        <v>12802</v>
      </c>
      <c r="E8750" t="s">
        <v>12803</v>
      </c>
      <c r="G8750" t="s">
        <v>918</v>
      </c>
      <c r="H8750" t="s">
        <v>24</v>
      </c>
      <c r="I8750" s="1"/>
      <c r="J8750" s="1"/>
    </row>
    <row r="8751" spans="3:10">
      <c r="C8751" t="s">
        <v>2</v>
      </c>
      <c r="D8751" t="s">
        <v>12802</v>
      </c>
      <c r="E8751" t="s">
        <v>12803</v>
      </c>
      <c r="G8751" t="s">
        <v>919</v>
      </c>
      <c r="H8751" t="s">
        <v>24</v>
      </c>
      <c r="I8751" s="1"/>
      <c r="J8751" s="1"/>
    </row>
    <row r="8752" spans="3:10">
      <c r="C8752" t="s">
        <v>2</v>
      </c>
      <c r="D8752" t="s">
        <v>12804</v>
      </c>
      <c r="E8752" t="s">
        <v>12805</v>
      </c>
      <c r="G8752" t="s">
        <v>918</v>
      </c>
      <c r="H8752" t="s">
        <v>24</v>
      </c>
      <c r="I8752" s="1"/>
      <c r="J8752" s="1"/>
    </row>
    <row r="8753" spans="3:10">
      <c r="C8753" t="s">
        <v>2</v>
      </c>
      <c r="D8753" t="s">
        <v>12804</v>
      </c>
      <c r="E8753" t="s">
        <v>12805</v>
      </c>
      <c r="G8753" t="s">
        <v>919</v>
      </c>
      <c r="H8753" t="s">
        <v>24</v>
      </c>
      <c r="I8753" s="1"/>
      <c r="J8753" s="1"/>
    </row>
    <row r="8754" spans="3:10">
      <c r="C8754" t="s">
        <v>2</v>
      </c>
      <c r="D8754" t="s">
        <v>12806</v>
      </c>
      <c r="E8754" t="s">
        <v>12807</v>
      </c>
      <c r="G8754" t="s">
        <v>918</v>
      </c>
      <c r="H8754" t="s">
        <v>24</v>
      </c>
      <c r="I8754" s="1"/>
      <c r="J8754" s="1"/>
    </row>
    <row r="8755" spans="3:10">
      <c r="C8755" t="s">
        <v>2</v>
      </c>
      <c r="D8755" t="s">
        <v>12806</v>
      </c>
      <c r="E8755" t="s">
        <v>12807</v>
      </c>
      <c r="G8755" t="s">
        <v>919</v>
      </c>
      <c r="H8755" t="s">
        <v>24</v>
      </c>
      <c r="I8755" s="1"/>
      <c r="J8755" s="1"/>
    </row>
    <row r="8756" spans="3:10">
      <c r="C8756" t="s">
        <v>2</v>
      </c>
      <c r="D8756" t="s">
        <v>12808</v>
      </c>
      <c r="E8756" t="s">
        <v>12809</v>
      </c>
      <c r="G8756" t="s">
        <v>918</v>
      </c>
      <c r="H8756" t="s">
        <v>24</v>
      </c>
      <c r="I8756" s="1"/>
      <c r="J8756" s="1"/>
    </row>
    <row r="8757" spans="3:10">
      <c r="C8757" t="s">
        <v>2</v>
      </c>
      <c r="D8757" t="s">
        <v>12808</v>
      </c>
      <c r="E8757" t="s">
        <v>12809</v>
      </c>
      <c r="G8757" t="s">
        <v>919</v>
      </c>
      <c r="H8757" t="s">
        <v>24</v>
      </c>
      <c r="I8757" s="1"/>
      <c r="J8757" s="1"/>
    </row>
    <row r="8758" spans="3:10">
      <c r="C8758" t="s">
        <v>2</v>
      </c>
      <c r="D8758" t="s">
        <v>12810</v>
      </c>
      <c r="E8758" t="s">
        <v>12811</v>
      </c>
      <c r="G8758" t="s">
        <v>918</v>
      </c>
      <c r="H8758" t="s">
        <v>24</v>
      </c>
      <c r="I8758" s="1"/>
      <c r="J8758" s="1"/>
    </row>
    <row r="8759" spans="3:10">
      <c r="C8759" t="s">
        <v>2</v>
      </c>
      <c r="D8759" t="s">
        <v>12810</v>
      </c>
      <c r="E8759" t="s">
        <v>12811</v>
      </c>
      <c r="G8759" t="s">
        <v>919</v>
      </c>
      <c r="H8759" t="s">
        <v>24</v>
      </c>
      <c r="I8759" s="1"/>
      <c r="J8759" s="1"/>
    </row>
    <row r="8760" spans="3:10">
      <c r="C8760" t="s">
        <v>2</v>
      </c>
      <c r="D8760" t="s">
        <v>12812</v>
      </c>
      <c r="E8760" t="s">
        <v>12811</v>
      </c>
      <c r="G8760" t="s">
        <v>918</v>
      </c>
      <c r="H8760" t="s">
        <v>24</v>
      </c>
      <c r="I8760" s="1"/>
      <c r="J8760" s="1"/>
    </row>
    <row r="8761" spans="3:10">
      <c r="C8761" t="s">
        <v>2</v>
      </c>
      <c r="D8761" t="s">
        <v>12812</v>
      </c>
      <c r="E8761" t="s">
        <v>12811</v>
      </c>
      <c r="G8761" t="s">
        <v>919</v>
      </c>
      <c r="H8761" t="s">
        <v>24</v>
      </c>
      <c r="I8761" s="1"/>
      <c r="J8761" s="1"/>
    </row>
    <row r="8762" spans="3:10">
      <c r="C8762" t="s">
        <v>2</v>
      </c>
      <c r="D8762" t="s">
        <v>12813</v>
      </c>
      <c r="E8762" t="s">
        <v>12814</v>
      </c>
      <c r="G8762" t="s">
        <v>918</v>
      </c>
      <c r="H8762" t="s">
        <v>24</v>
      </c>
      <c r="I8762" s="1"/>
      <c r="J8762" s="1"/>
    </row>
    <row r="8763" spans="3:10">
      <c r="C8763" t="s">
        <v>2</v>
      </c>
      <c r="D8763" t="s">
        <v>12813</v>
      </c>
      <c r="E8763" t="s">
        <v>12814</v>
      </c>
      <c r="G8763" t="s">
        <v>919</v>
      </c>
      <c r="H8763" t="s">
        <v>24</v>
      </c>
      <c r="I8763" s="1"/>
      <c r="J8763" s="1"/>
    </row>
    <row r="8764" spans="3:10">
      <c r="C8764" t="s">
        <v>2</v>
      </c>
      <c r="D8764" t="s">
        <v>12815</v>
      </c>
      <c r="E8764" t="s">
        <v>12816</v>
      </c>
      <c r="G8764" t="s">
        <v>918</v>
      </c>
      <c r="H8764" t="s">
        <v>24</v>
      </c>
      <c r="I8764" s="1"/>
      <c r="J8764" s="1"/>
    </row>
    <row r="8765" spans="3:10">
      <c r="C8765" t="s">
        <v>2</v>
      </c>
      <c r="D8765" t="s">
        <v>12815</v>
      </c>
      <c r="E8765" t="s">
        <v>12816</v>
      </c>
      <c r="G8765" t="s">
        <v>919</v>
      </c>
      <c r="H8765" t="s">
        <v>24</v>
      </c>
      <c r="I8765" s="1"/>
      <c r="J8765" s="1"/>
    </row>
    <row r="8766" spans="3:10">
      <c r="C8766" t="s">
        <v>2</v>
      </c>
      <c r="D8766" t="s">
        <v>12817</v>
      </c>
      <c r="E8766" t="s">
        <v>12818</v>
      </c>
      <c r="G8766" t="s">
        <v>918</v>
      </c>
      <c r="H8766" t="s">
        <v>24</v>
      </c>
      <c r="I8766" s="1"/>
      <c r="J8766" s="1"/>
    </row>
    <row r="8767" spans="3:10">
      <c r="C8767" t="s">
        <v>2</v>
      </c>
      <c r="D8767" t="s">
        <v>12817</v>
      </c>
      <c r="E8767" t="s">
        <v>12818</v>
      </c>
      <c r="G8767" t="s">
        <v>919</v>
      </c>
      <c r="H8767" t="s">
        <v>24</v>
      </c>
      <c r="I8767" s="1"/>
      <c r="J8767" s="1"/>
    </row>
    <row r="8768" spans="3:10">
      <c r="C8768" t="s">
        <v>2</v>
      </c>
      <c r="D8768" t="s">
        <v>12819</v>
      </c>
      <c r="E8768" t="s">
        <v>12820</v>
      </c>
      <c r="G8768" t="s">
        <v>918</v>
      </c>
      <c r="H8768" t="s">
        <v>24</v>
      </c>
      <c r="I8768" s="1"/>
      <c r="J8768" s="1"/>
    </row>
    <row r="8769" spans="3:10">
      <c r="C8769" t="s">
        <v>2</v>
      </c>
      <c r="D8769" t="s">
        <v>12819</v>
      </c>
      <c r="E8769" t="s">
        <v>12820</v>
      </c>
      <c r="G8769" t="s">
        <v>919</v>
      </c>
      <c r="H8769" t="s">
        <v>24</v>
      </c>
      <c r="I8769" s="1"/>
      <c r="J8769" s="1"/>
    </row>
    <row r="8770" spans="3:10">
      <c r="C8770" t="s">
        <v>2</v>
      </c>
      <c r="D8770" t="s">
        <v>12821</v>
      </c>
      <c r="E8770" t="s">
        <v>12822</v>
      </c>
      <c r="G8770" t="s">
        <v>918</v>
      </c>
      <c r="H8770" t="s">
        <v>24</v>
      </c>
      <c r="I8770" s="1"/>
      <c r="J8770" s="1"/>
    </row>
    <row r="8771" spans="3:10">
      <c r="C8771" t="s">
        <v>2</v>
      </c>
      <c r="D8771" t="s">
        <v>12821</v>
      </c>
      <c r="E8771" t="s">
        <v>12822</v>
      </c>
      <c r="G8771" t="s">
        <v>919</v>
      </c>
      <c r="H8771" t="s">
        <v>24</v>
      </c>
      <c r="I8771" s="1"/>
      <c r="J8771" s="1"/>
    </row>
    <row r="8772" spans="3:10">
      <c r="C8772" t="s">
        <v>2</v>
      </c>
      <c r="D8772" t="s">
        <v>12823</v>
      </c>
      <c r="E8772" t="s">
        <v>12824</v>
      </c>
      <c r="G8772" t="s">
        <v>918</v>
      </c>
      <c r="H8772" t="s">
        <v>24</v>
      </c>
      <c r="I8772" s="1"/>
      <c r="J8772" s="1"/>
    </row>
    <row r="8773" spans="3:10">
      <c r="C8773" t="s">
        <v>2</v>
      </c>
      <c r="D8773" t="s">
        <v>12823</v>
      </c>
      <c r="E8773" t="s">
        <v>12824</v>
      </c>
      <c r="G8773" t="s">
        <v>919</v>
      </c>
      <c r="H8773" t="s">
        <v>24</v>
      </c>
      <c r="I8773" s="1"/>
      <c r="J8773" s="1"/>
    </row>
    <row r="8774" spans="3:10">
      <c r="C8774" t="s">
        <v>2</v>
      </c>
      <c r="D8774" t="s">
        <v>12825</v>
      </c>
      <c r="E8774" t="s">
        <v>12826</v>
      </c>
      <c r="G8774" t="s">
        <v>918</v>
      </c>
      <c r="H8774" t="s">
        <v>24</v>
      </c>
      <c r="I8774" s="1"/>
      <c r="J8774" s="1"/>
    </row>
    <row r="8775" spans="3:10">
      <c r="C8775" t="s">
        <v>2</v>
      </c>
      <c r="D8775" t="s">
        <v>12825</v>
      </c>
      <c r="E8775" t="s">
        <v>12826</v>
      </c>
      <c r="G8775" t="s">
        <v>919</v>
      </c>
      <c r="H8775" t="s">
        <v>24</v>
      </c>
      <c r="I8775" s="1"/>
      <c r="J8775" s="1"/>
    </row>
    <row r="8776" spans="3:10">
      <c r="C8776" t="s">
        <v>2</v>
      </c>
      <c r="D8776" t="s">
        <v>12827</v>
      </c>
      <c r="E8776" t="s">
        <v>12828</v>
      </c>
      <c r="G8776" t="s">
        <v>918</v>
      </c>
      <c r="H8776" t="s">
        <v>24</v>
      </c>
      <c r="I8776" s="1"/>
      <c r="J8776" s="1"/>
    </row>
    <row r="8777" spans="3:10">
      <c r="C8777" t="s">
        <v>2</v>
      </c>
      <c r="D8777" t="s">
        <v>12827</v>
      </c>
      <c r="E8777" t="s">
        <v>12828</v>
      </c>
      <c r="G8777" t="s">
        <v>919</v>
      </c>
      <c r="H8777" t="s">
        <v>24</v>
      </c>
      <c r="I8777" s="1"/>
      <c r="J8777" s="1"/>
    </row>
    <row r="8778" spans="3:10">
      <c r="C8778" t="s">
        <v>2</v>
      </c>
      <c r="D8778" t="s">
        <v>12829</v>
      </c>
      <c r="E8778" t="s">
        <v>12830</v>
      </c>
      <c r="G8778" t="s">
        <v>918</v>
      </c>
      <c r="H8778" t="s">
        <v>24</v>
      </c>
      <c r="I8778" s="1"/>
      <c r="J8778" s="1"/>
    </row>
    <row r="8779" spans="3:10">
      <c r="C8779" t="s">
        <v>2</v>
      </c>
      <c r="D8779" t="s">
        <v>12829</v>
      </c>
      <c r="E8779" t="s">
        <v>12830</v>
      </c>
      <c r="G8779" t="s">
        <v>919</v>
      </c>
      <c r="H8779" t="s">
        <v>24</v>
      </c>
      <c r="I8779" s="1"/>
      <c r="J8779" s="1"/>
    </row>
    <row r="8780" spans="3:10">
      <c r="C8780" t="s">
        <v>2</v>
      </c>
      <c r="D8780" t="s">
        <v>12831</v>
      </c>
      <c r="E8780" t="s">
        <v>12832</v>
      </c>
      <c r="G8780" t="s">
        <v>918</v>
      </c>
      <c r="H8780" t="s">
        <v>24</v>
      </c>
      <c r="I8780" s="1"/>
      <c r="J8780" s="1"/>
    </row>
    <row r="8781" spans="3:10">
      <c r="C8781" t="s">
        <v>2</v>
      </c>
      <c r="D8781" t="s">
        <v>12831</v>
      </c>
      <c r="E8781" t="s">
        <v>12832</v>
      </c>
      <c r="G8781" t="s">
        <v>919</v>
      </c>
      <c r="H8781" t="s">
        <v>24</v>
      </c>
      <c r="I8781" s="1"/>
      <c r="J8781" s="1"/>
    </row>
    <row r="8782" spans="3:10">
      <c r="C8782" t="s">
        <v>2</v>
      </c>
      <c r="D8782" t="s">
        <v>12833</v>
      </c>
      <c r="E8782" t="s">
        <v>12834</v>
      </c>
      <c r="G8782" t="s">
        <v>918</v>
      </c>
      <c r="H8782" t="s">
        <v>24</v>
      </c>
      <c r="I8782" s="1"/>
      <c r="J8782" s="1"/>
    </row>
    <row r="8783" spans="3:10">
      <c r="C8783" t="s">
        <v>2</v>
      </c>
      <c r="D8783" t="s">
        <v>12833</v>
      </c>
      <c r="E8783" t="s">
        <v>12834</v>
      </c>
      <c r="G8783" t="s">
        <v>919</v>
      </c>
      <c r="H8783" t="s">
        <v>24</v>
      </c>
      <c r="I8783" s="1"/>
      <c r="J8783" s="1"/>
    </row>
    <row r="8784" spans="3:10">
      <c r="C8784" t="s">
        <v>2</v>
      </c>
      <c r="D8784" t="s">
        <v>12835</v>
      </c>
      <c r="E8784" t="s">
        <v>12836</v>
      </c>
      <c r="G8784" t="s">
        <v>918</v>
      </c>
      <c r="H8784" t="s">
        <v>24</v>
      </c>
      <c r="I8784" s="1"/>
      <c r="J8784" s="1"/>
    </row>
    <row r="8785" spans="3:10">
      <c r="C8785" t="s">
        <v>2</v>
      </c>
      <c r="D8785" t="s">
        <v>12835</v>
      </c>
      <c r="E8785" t="s">
        <v>12836</v>
      </c>
      <c r="G8785" t="s">
        <v>919</v>
      </c>
      <c r="H8785" t="s">
        <v>24</v>
      </c>
      <c r="I8785" s="1"/>
      <c r="J8785" s="1"/>
    </row>
    <row r="8786" spans="3:10">
      <c r="C8786" t="s">
        <v>2</v>
      </c>
      <c r="D8786" t="s">
        <v>12837</v>
      </c>
      <c r="E8786" t="s">
        <v>12838</v>
      </c>
      <c r="G8786" t="s">
        <v>918</v>
      </c>
      <c r="H8786" t="s">
        <v>24</v>
      </c>
      <c r="I8786" s="1"/>
      <c r="J8786" s="1"/>
    </row>
    <row r="8787" spans="3:10">
      <c r="C8787" t="s">
        <v>2</v>
      </c>
      <c r="D8787" t="s">
        <v>12837</v>
      </c>
      <c r="E8787" t="s">
        <v>12838</v>
      </c>
      <c r="G8787" t="s">
        <v>919</v>
      </c>
      <c r="H8787" t="s">
        <v>24</v>
      </c>
      <c r="I8787" s="1"/>
      <c r="J8787" s="1"/>
    </row>
    <row r="8788" spans="3:10">
      <c r="C8788" t="s">
        <v>2</v>
      </c>
      <c r="D8788" t="s">
        <v>12839</v>
      </c>
      <c r="E8788" t="s">
        <v>12840</v>
      </c>
      <c r="G8788" t="s">
        <v>12841</v>
      </c>
      <c r="H8788" t="s">
        <v>24</v>
      </c>
      <c r="I8788" s="1"/>
      <c r="J8788" s="1"/>
    </row>
    <row r="8789" spans="3:10">
      <c r="C8789" t="s">
        <v>2</v>
      </c>
      <c r="D8789" t="s">
        <v>12842</v>
      </c>
      <c r="E8789" t="s">
        <v>12843</v>
      </c>
      <c r="G8789" t="s">
        <v>12844</v>
      </c>
      <c r="H8789" t="s">
        <v>682</v>
      </c>
      <c r="I8789" s="1"/>
      <c r="J8789" s="1"/>
    </row>
    <row r="8790" spans="3:10">
      <c r="C8790" t="s">
        <v>2</v>
      </c>
      <c r="D8790" t="s">
        <v>12842</v>
      </c>
      <c r="E8790" t="s">
        <v>12843</v>
      </c>
      <c r="G8790" t="s">
        <v>12841</v>
      </c>
      <c r="H8790" t="s">
        <v>24</v>
      </c>
      <c r="I8790" s="1"/>
      <c r="J8790" s="1"/>
    </row>
    <row r="8791" spans="3:10">
      <c r="C8791" t="s">
        <v>2</v>
      </c>
      <c r="D8791" t="s">
        <v>12845</v>
      </c>
      <c r="E8791" t="s">
        <v>12846</v>
      </c>
      <c r="G8791" t="s">
        <v>12844</v>
      </c>
      <c r="H8791" t="s">
        <v>682</v>
      </c>
      <c r="I8791" s="1"/>
      <c r="J8791" s="1"/>
    </row>
    <row r="8792" spans="3:10">
      <c r="C8792" t="s">
        <v>2</v>
      </c>
      <c r="D8792" t="s">
        <v>12845</v>
      </c>
      <c r="E8792" t="s">
        <v>12846</v>
      </c>
      <c r="G8792" t="s">
        <v>12841</v>
      </c>
      <c r="H8792" t="s">
        <v>24</v>
      </c>
      <c r="I8792" s="1"/>
      <c r="J8792" s="1"/>
    </row>
    <row r="8793" spans="3:10">
      <c r="C8793" t="s">
        <v>2</v>
      </c>
      <c r="D8793" t="s">
        <v>12847</v>
      </c>
      <c r="E8793" t="s">
        <v>12848</v>
      </c>
      <c r="G8793" t="s">
        <v>12844</v>
      </c>
      <c r="H8793" t="s">
        <v>682</v>
      </c>
      <c r="I8793" s="1"/>
      <c r="J8793" s="1"/>
    </row>
    <row r="8794" spans="3:10">
      <c r="C8794" t="s">
        <v>2</v>
      </c>
      <c r="D8794" t="s">
        <v>12847</v>
      </c>
      <c r="E8794" t="s">
        <v>12848</v>
      </c>
      <c r="G8794" t="s">
        <v>12841</v>
      </c>
      <c r="H8794" t="s">
        <v>24</v>
      </c>
      <c r="I8794" s="1"/>
      <c r="J8794" s="1"/>
    </row>
    <row r="8795" spans="3:10">
      <c r="C8795" t="s">
        <v>2</v>
      </c>
      <c r="D8795" t="s">
        <v>12849</v>
      </c>
      <c r="E8795" t="s">
        <v>12850</v>
      </c>
      <c r="G8795" t="s">
        <v>12841</v>
      </c>
      <c r="H8795" t="s">
        <v>24</v>
      </c>
      <c r="I8795" s="1"/>
      <c r="J8795" s="1"/>
    </row>
    <row r="8796" spans="3:10">
      <c r="C8796" t="s">
        <v>2</v>
      </c>
      <c r="D8796" t="s">
        <v>12851</v>
      </c>
      <c r="E8796" t="s">
        <v>12852</v>
      </c>
      <c r="G8796" t="s">
        <v>12841</v>
      </c>
      <c r="H8796" t="s">
        <v>24</v>
      </c>
      <c r="I8796" s="1"/>
      <c r="J8796" s="1"/>
    </row>
    <row r="8797" spans="3:10">
      <c r="C8797" t="s">
        <v>2</v>
      </c>
      <c r="D8797" t="s">
        <v>12853</v>
      </c>
      <c r="E8797" t="s">
        <v>12854</v>
      </c>
      <c r="G8797" t="s">
        <v>12841</v>
      </c>
      <c r="H8797" t="s">
        <v>24</v>
      </c>
      <c r="I8797" s="1"/>
      <c r="J8797" s="1"/>
    </row>
    <row r="8798" spans="3:10">
      <c r="C8798" t="s">
        <v>2</v>
      </c>
      <c r="D8798" t="s">
        <v>12855</v>
      </c>
      <c r="E8798" t="s">
        <v>12856</v>
      </c>
      <c r="G8798" t="s">
        <v>12844</v>
      </c>
      <c r="H8798" t="s">
        <v>682</v>
      </c>
      <c r="I8798" s="1"/>
      <c r="J8798" s="1"/>
    </row>
    <row r="8799" spans="3:10">
      <c r="C8799" t="s">
        <v>2</v>
      </c>
      <c r="D8799" t="s">
        <v>12855</v>
      </c>
      <c r="E8799" t="s">
        <v>12856</v>
      </c>
      <c r="G8799" t="s">
        <v>12841</v>
      </c>
      <c r="H8799" t="s">
        <v>24</v>
      </c>
      <c r="I8799" s="1"/>
      <c r="J8799" s="1"/>
    </row>
    <row r="8800" spans="3:10">
      <c r="C8800" t="s">
        <v>2</v>
      </c>
      <c r="D8800" t="s">
        <v>12857</v>
      </c>
      <c r="E8800" t="s">
        <v>12858</v>
      </c>
      <c r="G8800" t="s">
        <v>12841</v>
      </c>
      <c r="H8800" t="s">
        <v>24</v>
      </c>
      <c r="I8800" s="1"/>
      <c r="J8800" s="1"/>
    </row>
    <row r="8801" spans="3:10">
      <c r="C8801" t="s">
        <v>2</v>
      </c>
      <c r="D8801" t="s">
        <v>12859</v>
      </c>
      <c r="E8801" t="s">
        <v>12860</v>
      </c>
      <c r="G8801" t="s">
        <v>12841</v>
      </c>
      <c r="H8801" t="s">
        <v>24</v>
      </c>
      <c r="I8801" s="1"/>
      <c r="J8801" s="1"/>
    </row>
    <row r="8802" spans="3:10">
      <c r="C8802" t="s">
        <v>2</v>
      </c>
      <c r="D8802" t="s">
        <v>12861</v>
      </c>
      <c r="E8802" t="s">
        <v>12862</v>
      </c>
      <c r="G8802" t="s">
        <v>918</v>
      </c>
      <c r="H8802" t="s">
        <v>24</v>
      </c>
      <c r="I8802" s="1"/>
      <c r="J8802" s="1"/>
    </row>
    <row r="8803" spans="3:10">
      <c r="C8803" t="s">
        <v>2</v>
      </c>
      <c r="D8803" t="s">
        <v>12861</v>
      </c>
      <c r="E8803" t="s">
        <v>12862</v>
      </c>
      <c r="G8803" t="s">
        <v>919</v>
      </c>
      <c r="H8803" t="s">
        <v>24</v>
      </c>
      <c r="I8803" s="1"/>
      <c r="J8803" s="1"/>
    </row>
    <row r="8804" spans="3:10">
      <c r="C8804" t="s">
        <v>2</v>
      </c>
      <c r="D8804" t="s">
        <v>12863</v>
      </c>
      <c r="E8804" t="s">
        <v>12864</v>
      </c>
      <c r="G8804" t="s">
        <v>918</v>
      </c>
      <c r="H8804" t="s">
        <v>24</v>
      </c>
      <c r="I8804" s="1"/>
      <c r="J8804" s="1"/>
    </row>
    <row r="8805" spans="3:10">
      <c r="C8805" t="s">
        <v>2</v>
      </c>
      <c r="D8805" t="s">
        <v>12863</v>
      </c>
      <c r="E8805" t="s">
        <v>12864</v>
      </c>
      <c r="G8805" t="s">
        <v>999</v>
      </c>
      <c r="H8805" t="s">
        <v>682</v>
      </c>
      <c r="I8805" s="1"/>
      <c r="J8805" s="1"/>
    </row>
    <row r="8806" spans="3:10">
      <c r="C8806" t="s">
        <v>2</v>
      </c>
      <c r="D8806" t="s">
        <v>12863</v>
      </c>
      <c r="E8806" t="s">
        <v>12864</v>
      </c>
      <c r="G8806" t="s">
        <v>3691</v>
      </c>
      <c r="H8806" t="s">
        <v>682</v>
      </c>
      <c r="I8806" s="1"/>
      <c r="J8806" s="1"/>
    </row>
    <row r="8807" spans="3:10">
      <c r="C8807" t="s">
        <v>2</v>
      </c>
      <c r="D8807" t="s">
        <v>12863</v>
      </c>
      <c r="E8807" t="s">
        <v>12864</v>
      </c>
      <c r="G8807" t="s">
        <v>919</v>
      </c>
      <c r="H8807" t="s">
        <v>24</v>
      </c>
      <c r="I8807" s="1"/>
      <c r="J8807" s="1"/>
    </row>
    <row r="8808" spans="3:10">
      <c r="C8808" t="s">
        <v>2</v>
      </c>
      <c r="D8808" t="s">
        <v>12865</v>
      </c>
      <c r="E8808" t="s">
        <v>12866</v>
      </c>
      <c r="G8808" t="s">
        <v>918</v>
      </c>
      <c r="H8808" t="s">
        <v>24</v>
      </c>
      <c r="I8808" s="1"/>
      <c r="J8808" s="1"/>
    </row>
    <row r="8809" spans="3:10">
      <c r="C8809" t="s">
        <v>2</v>
      </c>
      <c r="D8809" t="s">
        <v>12865</v>
      </c>
      <c r="E8809" t="s">
        <v>12866</v>
      </c>
      <c r="G8809" t="s">
        <v>3691</v>
      </c>
      <c r="H8809" t="s">
        <v>682</v>
      </c>
      <c r="I8809" s="1"/>
      <c r="J8809" s="1"/>
    </row>
    <row r="8810" spans="3:10">
      <c r="C8810" t="s">
        <v>2</v>
      </c>
      <c r="D8810" t="s">
        <v>12865</v>
      </c>
      <c r="E8810" t="s">
        <v>12866</v>
      </c>
      <c r="G8810" t="s">
        <v>919</v>
      </c>
      <c r="H8810" t="s">
        <v>24</v>
      </c>
      <c r="I8810" s="1"/>
      <c r="J8810" s="1"/>
    </row>
    <row r="8811" spans="3:10">
      <c r="C8811" t="s">
        <v>2</v>
      </c>
      <c r="D8811" t="s">
        <v>12867</v>
      </c>
      <c r="E8811" t="s">
        <v>12868</v>
      </c>
      <c r="G8811" t="s">
        <v>918</v>
      </c>
      <c r="H8811" t="s">
        <v>24</v>
      </c>
      <c r="I8811" s="1"/>
      <c r="J8811" s="1"/>
    </row>
    <row r="8812" spans="3:10">
      <c r="C8812" t="s">
        <v>2</v>
      </c>
      <c r="D8812" t="s">
        <v>12867</v>
      </c>
      <c r="E8812" t="s">
        <v>12868</v>
      </c>
      <c r="G8812" t="s">
        <v>999</v>
      </c>
      <c r="H8812" t="s">
        <v>682</v>
      </c>
      <c r="I8812" s="1"/>
      <c r="J8812" s="1"/>
    </row>
    <row r="8813" spans="3:10">
      <c r="C8813" t="s">
        <v>2</v>
      </c>
      <c r="D8813" t="s">
        <v>12867</v>
      </c>
      <c r="E8813" t="s">
        <v>12868</v>
      </c>
      <c r="G8813" t="s">
        <v>3691</v>
      </c>
      <c r="H8813" t="s">
        <v>682</v>
      </c>
      <c r="I8813" s="1"/>
      <c r="J8813" s="1"/>
    </row>
    <row r="8814" spans="3:10">
      <c r="C8814" t="s">
        <v>2</v>
      </c>
      <c r="D8814" t="s">
        <v>12867</v>
      </c>
      <c r="E8814" t="s">
        <v>12868</v>
      </c>
      <c r="G8814" t="s">
        <v>919</v>
      </c>
      <c r="H8814" t="s">
        <v>24</v>
      </c>
      <c r="I8814" s="1"/>
      <c r="J8814" s="1"/>
    </row>
    <row r="8815" spans="3:10">
      <c r="C8815" t="s">
        <v>2</v>
      </c>
      <c r="D8815" t="s">
        <v>12869</v>
      </c>
      <c r="E8815" t="s">
        <v>12870</v>
      </c>
      <c r="G8815" t="s">
        <v>918</v>
      </c>
      <c r="H8815" t="s">
        <v>24</v>
      </c>
      <c r="I8815" s="1"/>
      <c r="J8815" s="1"/>
    </row>
    <row r="8816" spans="3:10">
      <c r="C8816" t="s">
        <v>2</v>
      </c>
      <c r="D8816" t="s">
        <v>12869</v>
      </c>
      <c r="E8816" t="s">
        <v>12870</v>
      </c>
      <c r="G8816" t="s">
        <v>919</v>
      </c>
      <c r="H8816" t="s">
        <v>24</v>
      </c>
      <c r="I8816" s="1"/>
      <c r="J8816" s="1"/>
    </row>
    <row r="8817" spans="3:10">
      <c r="C8817" t="s">
        <v>2</v>
      </c>
      <c r="D8817" t="s">
        <v>12871</v>
      </c>
      <c r="E8817" t="s">
        <v>12872</v>
      </c>
      <c r="G8817" t="s">
        <v>918</v>
      </c>
      <c r="H8817" t="s">
        <v>24</v>
      </c>
      <c r="I8817" s="1"/>
      <c r="J8817" s="1"/>
    </row>
    <row r="8818" spans="3:10">
      <c r="C8818" t="s">
        <v>2</v>
      </c>
      <c r="D8818" t="s">
        <v>12871</v>
      </c>
      <c r="E8818" t="s">
        <v>12872</v>
      </c>
      <c r="G8818" t="s">
        <v>3691</v>
      </c>
      <c r="H8818" t="s">
        <v>682</v>
      </c>
      <c r="I8818" s="1"/>
      <c r="J8818" s="1"/>
    </row>
    <row r="8819" spans="3:10">
      <c r="C8819" t="s">
        <v>2</v>
      </c>
      <c r="D8819" t="s">
        <v>12871</v>
      </c>
      <c r="E8819" t="s">
        <v>12872</v>
      </c>
      <c r="G8819" t="s">
        <v>919</v>
      </c>
      <c r="H8819" t="s">
        <v>24</v>
      </c>
      <c r="I8819" s="1"/>
      <c r="J8819" s="1"/>
    </row>
    <row r="8820" spans="3:10">
      <c r="C8820" t="s">
        <v>2</v>
      </c>
      <c r="D8820" t="s">
        <v>12873</v>
      </c>
      <c r="E8820" t="s">
        <v>12874</v>
      </c>
      <c r="G8820" t="s">
        <v>918</v>
      </c>
      <c r="H8820" t="s">
        <v>24</v>
      </c>
      <c r="I8820" s="1"/>
      <c r="J8820" s="1"/>
    </row>
    <row r="8821" spans="3:10">
      <c r="C8821" t="s">
        <v>2</v>
      </c>
      <c r="D8821" t="s">
        <v>12873</v>
      </c>
      <c r="E8821" t="s">
        <v>12874</v>
      </c>
      <c r="G8821" t="s">
        <v>919</v>
      </c>
      <c r="H8821" t="s">
        <v>24</v>
      </c>
      <c r="I8821" s="1"/>
      <c r="J8821" s="1"/>
    </row>
    <row r="8822" spans="3:10">
      <c r="C8822" t="s">
        <v>2</v>
      </c>
      <c r="D8822" t="s">
        <v>12875</v>
      </c>
      <c r="E8822" t="s">
        <v>12874</v>
      </c>
      <c r="G8822" t="s">
        <v>918</v>
      </c>
      <c r="H8822" t="s">
        <v>24</v>
      </c>
      <c r="I8822" s="1"/>
      <c r="J8822" s="1"/>
    </row>
    <row r="8823" spans="3:10">
      <c r="C8823" t="s">
        <v>2</v>
      </c>
      <c r="D8823" t="s">
        <v>12875</v>
      </c>
      <c r="E8823" t="s">
        <v>12874</v>
      </c>
      <c r="G8823" t="s">
        <v>919</v>
      </c>
      <c r="H8823" t="s">
        <v>24</v>
      </c>
      <c r="I8823" s="1"/>
      <c r="J8823" s="1"/>
    </row>
    <row r="8824" spans="3:10">
      <c r="C8824" t="s">
        <v>2</v>
      </c>
      <c r="D8824" t="s">
        <v>12876</v>
      </c>
      <c r="E8824" t="s">
        <v>12877</v>
      </c>
      <c r="G8824" t="s">
        <v>918</v>
      </c>
      <c r="H8824" t="s">
        <v>24</v>
      </c>
      <c r="I8824" s="1"/>
      <c r="J8824" s="1"/>
    </row>
    <row r="8825" spans="3:10">
      <c r="C8825" t="s">
        <v>2</v>
      </c>
      <c r="D8825" t="s">
        <v>12876</v>
      </c>
      <c r="E8825" t="s">
        <v>12877</v>
      </c>
      <c r="G8825" t="s">
        <v>999</v>
      </c>
      <c r="H8825" t="s">
        <v>682</v>
      </c>
      <c r="I8825" s="1"/>
      <c r="J8825" s="1"/>
    </row>
    <row r="8826" spans="3:10">
      <c r="C8826" t="s">
        <v>2</v>
      </c>
      <c r="D8826" t="s">
        <v>12876</v>
      </c>
      <c r="E8826" t="s">
        <v>12877</v>
      </c>
      <c r="G8826" t="s">
        <v>3691</v>
      </c>
      <c r="H8826" t="s">
        <v>682</v>
      </c>
      <c r="I8826" s="1"/>
      <c r="J8826" s="1"/>
    </row>
    <row r="8827" spans="3:10">
      <c r="C8827" t="s">
        <v>2</v>
      </c>
      <c r="D8827" t="s">
        <v>12876</v>
      </c>
      <c r="E8827" t="s">
        <v>12877</v>
      </c>
      <c r="G8827" t="s">
        <v>919</v>
      </c>
      <c r="H8827" t="s">
        <v>24</v>
      </c>
      <c r="I8827" s="1"/>
      <c r="J8827" s="1"/>
    </row>
    <row r="8828" spans="3:10">
      <c r="C8828" t="s">
        <v>2</v>
      </c>
      <c r="D8828" t="s">
        <v>12878</v>
      </c>
      <c r="E8828" t="s">
        <v>12879</v>
      </c>
      <c r="G8828" t="s">
        <v>918</v>
      </c>
      <c r="H8828" t="s">
        <v>24</v>
      </c>
      <c r="I8828" s="1"/>
      <c r="J8828" s="1"/>
    </row>
    <row r="8829" spans="3:10">
      <c r="C8829" t="s">
        <v>2</v>
      </c>
      <c r="D8829" t="s">
        <v>12878</v>
      </c>
      <c r="E8829" t="s">
        <v>12879</v>
      </c>
      <c r="G8829" t="s">
        <v>999</v>
      </c>
      <c r="H8829" t="s">
        <v>682</v>
      </c>
      <c r="I8829" s="1"/>
      <c r="J8829" s="1"/>
    </row>
    <row r="8830" spans="3:10">
      <c r="C8830" t="s">
        <v>2</v>
      </c>
      <c r="D8830" t="s">
        <v>12878</v>
      </c>
      <c r="E8830" t="s">
        <v>12879</v>
      </c>
      <c r="G8830" t="s">
        <v>3691</v>
      </c>
      <c r="H8830" t="s">
        <v>682</v>
      </c>
      <c r="I8830" s="1"/>
      <c r="J8830" s="1"/>
    </row>
    <row r="8831" spans="3:10">
      <c r="C8831" t="s">
        <v>2</v>
      </c>
      <c r="D8831" t="s">
        <v>12878</v>
      </c>
      <c r="E8831" t="s">
        <v>12879</v>
      </c>
      <c r="G8831" t="s">
        <v>919</v>
      </c>
      <c r="H8831" t="s">
        <v>24</v>
      </c>
      <c r="I8831" s="1"/>
      <c r="J8831" s="1"/>
    </row>
    <row r="8832" spans="3:10">
      <c r="C8832" t="s">
        <v>2</v>
      </c>
      <c r="D8832" t="s">
        <v>12880</v>
      </c>
      <c r="E8832" t="s">
        <v>12881</v>
      </c>
      <c r="G8832" t="s">
        <v>918</v>
      </c>
      <c r="H8832" t="s">
        <v>24</v>
      </c>
      <c r="I8832" s="1"/>
      <c r="J8832" s="1"/>
    </row>
    <row r="8833" spans="3:10">
      <c r="C8833" t="s">
        <v>2</v>
      </c>
      <c r="D8833" t="s">
        <v>12880</v>
      </c>
      <c r="E8833" t="s">
        <v>12881</v>
      </c>
      <c r="G8833" t="s">
        <v>999</v>
      </c>
      <c r="H8833" t="s">
        <v>682</v>
      </c>
      <c r="I8833" s="1"/>
      <c r="J8833" s="1"/>
    </row>
    <row r="8834" spans="3:10">
      <c r="C8834" t="s">
        <v>2</v>
      </c>
      <c r="D8834" t="s">
        <v>12880</v>
      </c>
      <c r="E8834" t="s">
        <v>12881</v>
      </c>
      <c r="G8834" t="s">
        <v>3691</v>
      </c>
      <c r="H8834" t="s">
        <v>682</v>
      </c>
      <c r="I8834" s="1"/>
      <c r="J8834" s="1"/>
    </row>
    <row r="8835" spans="3:10">
      <c r="C8835" t="s">
        <v>2</v>
      </c>
      <c r="D8835" t="s">
        <v>12880</v>
      </c>
      <c r="E8835" t="s">
        <v>12881</v>
      </c>
      <c r="G8835" t="s">
        <v>919</v>
      </c>
      <c r="H8835" t="s">
        <v>24</v>
      </c>
      <c r="I8835" s="1"/>
      <c r="J8835" s="1"/>
    </row>
    <row r="8836" spans="3:10">
      <c r="C8836" t="s">
        <v>2</v>
      </c>
      <c r="D8836" t="s">
        <v>12882</v>
      </c>
      <c r="E8836" s="2" t="s">
        <v>12883</v>
      </c>
      <c r="G8836" t="s">
        <v>918</v>
      </c>
      <c r="H8836" t="s">
        <v>24</v>
      </c>
      <c r="I8836" s="1"/>
      <c r="J8836" s="1"/>
    </row>
    <row r="8837" spans="3:10">
      <c r="C8837" t="s">
        <v>2</v>
      </c>
      <c r="D8837" t="s">
        <v>12882</v>
      </c>
      <c r="E8837" s="2" t="s">
        <v>12883</v>
      </c>
      <c r="G8837" t="s">
        <v>999</v>
      </c>
      <c r="H8837" t="s">
        <v>682</v>
      </c>
      <c r="I8837" s="1"/>
      <c r="J8837" s="1"/>
    </row>
    <row r="8838" spans="3:10">
      <c r="C8838" t="s">
        <v>2</v>
      </c>
      <c r="D8838" t="s">
        <v>12882</v>
      </c>
      <c r="E8838" s="2" t="s">
        <v>12883</v>
      </c>
      <c r="G8838" t="s">
        <v>3691</v>
      </c>
      <c r="H8838" t="s">
        <v>682</v>
      </c>
      <c r="I8838" s="1"/>
      <c r="J8838" s="1"/>
    </row>
    <row r="8839" spans="3:10">
      <c r="C8839" t="s">
        <v>2</v>
      </c>
      <c r="D8839" t="s">
        <v>12882</v>
      </c>
      <c r="E8839" s="2" t="s">
        <v>12883</v>
      </c>
      <c r="G8839" t="s">
        <v>919</v>
      </c>
      <c r="H8839" t="s">
        <v>24</v>
      </c>
      <c r="I8839" s="1"/>
      <c r="J8839" s="1"/>
    </row>
    <row r="8840" spans="3:10">
      <c r="C8840" t="s">
        <v>2</v>
      </c>
      <c r="D8840" t="s">
        <v>12884</v>
      </c>
      <c r="E8840" t="s">
        <v>12885</v>
      </c>
      <c r="G8840" t="s">
        <v>918</v>
      </c>
      <c r="H8840" t="s">
        <v>24</v>
      </c>
      <c r="I8840" s="1"/>
      <c r="J8840" s="1"/>
    </row>
    <row r="8841" spans="3:10">
      <c r="C8841" t="s">
        <v>2</v>
      </c>
      <c r="D8841" t="s">
        <v>12884</v>
      </c>
      <c r="E8841" t="s">
        <v>12885</v>
      </c>
      <c r="G8841" t="s">
        <v>999</v>
      </c>
      <c r="H8841" t="s">
        <v>682</v>
      </c>
      <c r="I8841" s="1"/>
      <c r="J8841" s="1"/>
    </row>
    <row r="8842" spans="3:10">
      <c r="C8842" t="s">
        <v>2</v>
      </c>
      <c r="D8842" t="s">
        <v>12884</v>
      </c>
      <c r="E8842" t="s">
        <v>12885</v>
      </c>
      <c r="G8842" t="s">
        <v>3691</v>
      </c>
      <c r="H8842" t="s">
        <v>682</v>
      </c>
      <c r="I8842" s="1"/>
      <c r="J8842" s="1"/>
    </row>
    <row r="8843" spans="3:10">
      <c r="C8843" t="s">
        <v>2</v>
      </c>
      <c r="D8843" t="s">
        <v>12884</v>
      </c>
      <c r="E8843" t="s">
        <v>12885</v>
      </c>
      <c r="G8843" t="s">
        <v>919</v>
      </c>
      <c r="H8843" t="s">
        <v>24</v>
      </c>
      <c r="I8843" s="1"/>
      <c r="J8843" s="1"/>
    </row>
    <row r="8844" spans="3:10">
      <c r="C8844" t="s">
        <v>2</v>
      </c>
      <c r="D8844" t="s">
        <v>12886</v>
      </c>
      <c r="E8844" t="s">
        <v>12887</v>
      </c>
      <c r="G8844" t="s">
        <v>918</v>
      </c>
      <c r="H8844" t="s">
        <v>24</v>
      </c>
      <c r="I8844" s="1"/>
      <c r="J8844" s="1"/>
    </row>
    <row r="8845" spans="3:10">
      <c r="C8845" t="s">
        <v>2</v>
      </c>
      <c r="D8845" t="s">
        <v>12886</v>
      </c>
      <c r="E8845" t="s">
        <v>12887</v>
      </c>
      <c r="G8845" t="s">
        <v>999</v>
      </c>
      <c r="H8845" t="s">
        <v>682</v>
      </c>
      <c r="I8845" s="1"/>
      <c r="J8845" s="1"/>
    </row>
    <row r="8846" spans="3:10">
      <c r="C8846" t="s">
        <v>2</v>
      </c>
      <c r="D8846" t="s">
        <v>12886</v>
      </c>
      <c r="E8846" t="s">
        <v>12887</v>
      </c>
      <c r="G8846" t="s">
        <v>3691</v>
      </c>
      <c r="H8846" t="s">
        <v>682</v>
      </c>
      <c r="I8846" s="1"/>
      <c r="J8846" s="1"/>
    </row>
    <row r="8847" spans="3:10">
      <c r="C8847" t="s">
        <v>2</v>
      </c>
      <c r="D8847" t="s">
        <v>12886</v>
      </c>
      <c r="E8847" t="s">
        <v>12887</v>
      </c>
      <c r="G8847" t="s">
        <v>919</v>
      </c>
      <c r="H8847" t="s">
        <v>24</v>
      </c>
      <c r="I8847" s="1"/>
      <c r="J8847" s="1"/>
    </row>
    <row r="8848" spans="3:10">
      <c r="C8848" t="s">
        <v>2</v>
      </c>
      <c r="D8848" t="s">
        <v>12888</v>
      </c>
      <c r="E8848" t="s">
        <v>12889</v>
      </c>
      <c r="G8848" t="s">
        <v>918</v>
      </c>
      <c r="H8848" t="s">
        <v>24</v>
      </c>
      <c r="I8848" s="1"/>
      <c r="J8848" s="1"/>
    </row>
    <row r="8849" spans="3:10">
      <c r="C8849" t="s">
        <v>2</v>
      </c>
      <c r="D8849" t="s">
        <v>12888</v>
      </c>
      <c r="E8849" t="s">
        <v>12889</v>
      </c>
      <c r="G8849" t="s">
        <v>999</v>
      </c>
      <c r="H8849" t="s">
        <v>682</v>
      </c>
      <c r="I8849" s="1"/>
      <c r="J8849" s="1"/>
    </row>
    <row r="8850" spans="3:10">
      <c r="C8850" t="s">
        <v>2</v>
      </c>
      <c r="D8850" t="s">
        <v>12888</v>
      </c>
      <c r="E8850" t="s">
        <v>12889</v>
      </c>
      <c r="G8850" t="s">
        <v>3691</v>
      </c>
      <c r="H8850" t="s">
        <v>682</v>
      </c>
      <c r="I8850" s="1"/>
      <c r="J8850" s="1"/>
    </row>
    <row r="8851" spans="3:10">
      <c r="C8851" t="s">
        <v>2</v>
      </c>
      <c r="D8851" t="s">
        <v>12888</v>
      </c>
      <c r="E8851" t="s">
        <v>12889</v>
      </c>
      <c r="G8851" t="s">
        <v>919</v>
      </c>
      <c r="H8851" t="s">
        <v>24</v>
      </c>
      <c r="I8851" s="1"/>
      <c r="J8851" s="1"/>
    </row>
    <row r="8852" spans="3:10">
      <c r="C8852" t="s">
        <v>2</v>
      </c>
      <c r="D8852" t="s">
        <v>12890</v>
      </c>
      <c r="E8852" t="s">
        <v>12891</v>
      </c>
      <c r="G8852" t="s">
        <v>918</v>
      </c>
      <c r="H8852" t="s">
        <v>24</v>
      </c>
      <c r="I8852" s="1"/>
      <c r="J8852" s="1"/>
    </row>
    <row r="8853" spans="3:10">
      <c r="C8853" t="s">
        <v>2</v>
      </c>
      <c r="D8853" t="s">
        <v>12890</v>
      </c>
      <c r="E8853" t="s">
        <v>12891</v>
      </c>
      <c r="G8853" t="s">
        <v>919</v>
      </c>
      <c r="H8853" t="s">
        <v>24</v>
      </c>
      <c r="I8853" s="1"/>
      <c r="J8853" s="1"/>
    </row>
    <row r="8854" spans="3:10">
      <c r="C8854" t="s">
        <v>2</v>
      </c>
      <c r="D8854" t="s">
        <v>12892</v>
      </c>
      <c r="E8854" t="s">
        <v>12893</v>
      </c>
      <c r="G8854" t="s">
        <v>918</v>
      </c>
      <c r="H8854" t="s">
        <v>24</v>
      </c>
      <c r="I8854" s="1"/>
      <c r="J8854" s="1"/>
    </row>
    <row r="8855" spans="3:10">
      <c r="C8855" t="s">
        <v>2</v>
      </c>
      <c r="D8855" t="s">
        <v>12892</v>
      </c>
      <c r="E8855" t="s">
        <v>12893</v>
      </c>
      <c r="G8855" t="s">
        <v>3691</v>
      </c>
      <c r="H8855" t="s">
        <v>682</v>
      </c>
      <c r="I8855" s="1"/>
      <c r="J8855" s="1"/>
    </row>
    <row r="8856" spans="3:10">
      <c r="C8856" t="s">
        <v>2</v>
      </c>
      <c r="D8856" t="s">
        <v>12892</v>
      </c>
      <c r="E8856" t="s">
        <v>12893</v>
      </c>
      <c r="G8856" t="s">
        <v>919</v>
      </c>
      <c r="H8856" t="s">
        <v>24</v>
      </c>
      <c r="I8856" s="1"/>
      <c r="J8856" s="1"/>
    </row>
    <row r="8857" spans="3:10">
      <c r="C8857" t="s">
        <v>2</v>
      </c>
      <c r="D8857" t="s">
        <v>12894</v>
      </c>
      <c r="E8857" t="s">
        <v>12895</v>
      </c>
      <c r="G8857" t="s">
        <v>918</v>
      </c>
      <c r="H8857" t="s">
        <v>24</v>
      </c>
      <c r="I8857" s="1"/>
      <c r="J8857" s="1"/>
    </row>
    <row r="8858" spans="3:10">
      <c r="C8858" t="s">
        <v>2</v>
      </c>
      <c r="D8858" t="s">
        <v>12894</v>
      </c>
      <c r="E8858" t="s">
        <v>12895</v>
      </c>
      <c r="G8858" t="s">
        <v>3691</v>
      </c>
      <c r="H8858" t="s">
        <v>682</v>
      </c>
      <c r="I8858" s="1"/>
      <c r="J8858" s="1"/>
    </row>
    <row r="8859" spans="3:10">
      <c r="C8859" t="s">
        <v>2</v>
      </c>
      <c r="D8859" t="s">
        <v>12894</v>
      </c>
      <c r="E8859" t="s">
        <v>12895</v>
      </c>
      <c r="G8859" t="s">
        <v>919</v>
      </c>
      <c r="H8859" t="s">
        <v>24</v>
      </c>
      <c r="I8859" s="1"/>
      <c r="J8859" s="1"/>
    </row>
    <row r="8860" spans="3:10">
      <c r="C8860" t="s">
        <v>2</v>
      </c>
      <c r="D8860" t="s">
        <v>12896</v>
      </c>
      <c r="E8860" t="s">
        <v>12897</v>
      </c>
      <c r="G8860" t="s">
        <v>918</v>
      </c>
      <c r="H8860" t="s">
        <v>24</v>
      </c>
      <c r="I8860" s="1"/>
      <c r="J8860" s="1"/>
    </row>
    <row r="8861" spans="3:10">
      <c r="C8861" t="s">
        <v>2</v>
      </c>
      <c r="D8861" t="s">
        <v>12896</v>
      </c>
      <c r="E8861" t="s">
        <v>12897</v>
      </c>
      <c r="G8861" t="s">
        <v>3691</v>
      </c>
      <c r="H8861" t="s">
        <v>682</v>
      </c>
      <c r="I8861" s="1"/>
      <c r="J8861" s="1"/>
    </row>
    <row r="8862" spans="3:10">
      <c r="C8862" t="s">
        <v>2</v>
      </c>
      <c r="D8862" t="s">
        <v>12896</v>
      </c>
      <c r="E8862" t="s">
        <v>12897</v>
      </c>
      <c r="G8862" t="s">
        <v>919</v>
      </c>
      <c r="H8862" t="s">
        <v>24</v>
      </c>
      <c r="I8862" s="1"/>
      <c r="J8862" s="1"/>
    </row>
    <row r="8863" spans="3:10">
      <c r="C8863" t="s">
        <v>2</v>
      </c>
      <c r="D8863" t="s">
        <v>12898</v>
      </c>
      <c r="E8863" t="s">
        <v>12899</v>
      </c>
      <c r="G8863" t="s">
        <v>3691</v>
      </c>
      <c r="H8863" t="s">
        <v>682</v>
      </c>
      <c r="I8863" s="1"/>
      <c r="J8863" s="1"/>
    </row>
    <row r="8864" spans="3:10">
      <c r="C8864" t="s">
        <v>2</v>
      </c>
      <c r="D8864" t="s">
        <v>12900</v>
      </c>
      <c r="E8864" t="s">
        <v>12901</v>
      </c>
      <c r="G8864" t="s">
        <v>918</v>
      </c>
      <c r="H8864" t="s">
        <v>24</v>
      </c>
      <c r="I8864" s="1"/>
      <c r="J8864" s="1"/>
    </row>
    <row r="8865" spans="3:10">
      <c r="C8865" t="s">
        <v>2</v>
      </c>
      <c r="D8865" t="s">
        <v>12900</v>
      </c>
      <c r="E8865" t="s">
        <v>12901</v>
      </c>
      <c r="G8865" t="s">
        <v>919</v>
      </c>
      <c r="H8865" t="s">
        <v>24</v>
      </c>
      <c r="I8865" s="1"/>
      <c r="J8865" s="1"/>
    </row>
    <row r="8866" spans="3:10">
      <c r="C8866" t="s">
        <v>2</v>
      </c>
      <c r="D8866" t="s">
        <v>12902</v>
      </c>
      <c r="E8866" t="s">
        <v>12903</v>
      </c>
      <c r="G8866" t="s">
        <v>918</v>
      </c>
      <c r="H8866" t="s">
        <v>24</v>
      </c>
      <c r="I8866" s="1"/>
      <c r="J8866" s="1"/>
    </row>
    <row r="8867" spans="3:10">
      <c r="C8867" t="s">
        <v>2</v>
      </c>
      <c r="D8867" t="s">
        <v>12902</v>
      </c>
      <c r="E8867" t="s">
        <v>12903</v>
      </c>
      <c r="G8867" t="s">
        <v>3691</v>
      </c>
      <c r="H8867" t="s">
        <v>682</v>
      </c>
      <c r="I8867" s="1"/>
      <c r="J8867" s="1"/>
    </row>
    <row r="8868" spans="3:10">
      <c r="C8868" t="s">
        <v>2</v>
      </c>
      <c r="D8868" t="s">
        <v>12902</v>
      </c>
      <c r="E8868" t="s">
        <v>12903</v>
      </c>
      <c r="G8868" t="s">
        <v>919</v>
      </c>
      <c r="H8868" t="s">
        <v>24</v>
      </c>
      <c r="I8868" s="1"/>
      <c r="J8868" s="1"/>
    </row>
    <row r="8869" spans="3:10">
      <c r="C8869" t="s">
        <v>2</v>
      </c>
      <c r="D8869" t="s">
        <v>12904</v>
      </c>
      <c r="E8869" t="s">
        <v>12905</v>
      </c>
      <c r="G8869" t="s">
        <v>918</v>
      </c>
      <c r="H8869" t="s">
        <v>24</v>
      </c>
      <c r="I8869" s="1"/>
      <c r="J8869" s="1"/>
    </row>
    <row r="8870" spans="3:10">
      <c r="C8870" t="s">
        <v>2</v>
      </c>
      <c r="D8870" t="s">
        <v>12904</v>
      </c>
      <c r="E8870" t="s">
        <v>12905</v>
      </c>
      <c r="G8870" t="s">
        <v>919</v>
      </c>
      <c r="H8870" t="s">
        <v>24</v>
      </c>
      <c r="I8870" s="1"/>
      <c r="J8870" s="1"/>
    </row>
    <row r="8871" spans="3:10">
      <c r="C8871" t="s">
        <v>2</v>
      </c>
      <c r="D8871" t="s">
        <v>12906</v>
      </c>
      <c r="E8871" t="s">
        <v>12907</v>
      </c>
      <c r="G8871" t="s">
        <v>918</v>
      </c>
      <c r="H8871" t="s">
        <v>24</v>
      </c>
      <c r="I8871" s="1"/>
      <c r="J8871" s="1"/>
    </row>
    <row r="8872" spans="3:10">
      <c r="C8872" t="s">
        <v>2</v>
      </c>
      <c r="D8872" t="s">
        <v>12906</v>
      </c>
      <c r="E8872" t="s">
        <v>12907</v>
      </c>
      <c r="G8872" t="s">
        <v>3691</v>
      </c>
      <c r="H8872" t="s">
        <v>682</v>
      </c>
      <c r="I8872" s="1"/>
      <c r="J8872" s="1"/>
    </row>
    <row r="8873" spans="3:10">
      <c r="C8873" t="s">
        <v>2</v>
      </c>
      <c r="D8873" t="s">
        <v>12906</v>
      </c>
      <c r="E8873" t="s">
        <v>12907</v>
      </c>
      <c r="G8873" t="s">
        <v>919</v>
      </c>
      <c r="H8873" t="s">
        <v>24</v>
      </c>
      <c r="I8873" s="1"/>
      <c r="J8873" s="1"/>
    </row>
    <row r="8874" spans="3:10">
      <c r="C8874" t="s">
        <v>2</v>
      </c>
      <c r="D8874" t="s">
        <v>12908</v>
      </c>
      <c r="E8874" t="s">
        <v>12909</v>
      </c>
      <c r="G8874" t="s">
        <v>918</v>
      </c>
      <c r="H8874" t="s">
        <v>24</v>
      </c>
      <c r="I8874" s="1"/>
      <c r="J8874" s="1"/>
    </row>
    <row r="8875" spans="3:10">
      <c r="C8875" t="s">
        <v>2</v>
      </c>
      <c r="D8875" t="s">
        <v>12908</v>
      </c>
      <c r="E8875" t="s">
        <v>12909</v>
      </c>
      <c r="G8875" t="s">
        <v>3691</v>
      </c>
      <c r="H8875" t="s">
        <v>682</v>
      </c>
      <c r="I8875" s="1"/>
      <c r="J8875" s="1"/>
    </row>
    <row r="8876" spans="3:10">
      <c r="C8876" t="s">
        <v>2</v>
      </c>
      <c r="D8876" t="s">
        <v>12908</v>
      </c>
      <c r="E8876" t="s">
        <v>12909</v>
      </c>
      <c r="G8876" t="s">
        <v>919</v>
      </c>
      <c r="H8876" t="s">
        <v>24</v>
      </c>
      <c r="I8876" s="1"/>
      <c r="J8876" s="1"/>
    </row>
    <row r="8877" spans="3:10">
      <c r="C8877" t="s">
        <v>2</v>
      </c>
      <c r="D8877" t="s">
        <v>12910</v>
      </c>
      <c r="E8877" s="2" t="s">
        <v>12911</v>
      </c>
      <c r="G8877" t="s">
        <v>918</v>
      </c>
      <c r="H8877" t="s">
        <v>24</v>
      </c>
      <c r="I8877" s="1"/>
      <c r="J8877" s="1"/>
    </row>
    <row r="8878" spans="3:10">
      <c r="C8878" t="s">
        <v>2</v>
      </c>
      <c r="D8878" t="s">
        <v>12910</v>
      </c>
      <c r="E8878" s="2" t="s">
        <v>12911</v>
      </c>
      <c r="G8878" t="s">
        <v>3691</v>
      </c>
      <c r="H8878" t="s">
        <v>682</v>
      </c>
      <c r="I8878" s="1"/>
      <c r="J8878" s="1"/>
    </row>
    <row r="8879" spans="3:10">
      <c r="C8879" t="s">
        <v>2</v>
      </c>
      <c r="D8879" t="s">
        <v>12910</v>
      </c>
      <c r="E8879" s="2" t="s">
        <v>12911</v>
      </c>
      <c r="G8879" t="s">
        <v>919</v>
      </c>
      <c r="H8879" t="s">
        <v>24</v>
      </c>
      <c r="I8879" s="1"/>
      <c r="J8879" s="1"/>
    </row>
    <row r="8880" spans="3:10">
      <c r="C8880" t="s">
        <v>2</v>
      </c>
      <c r="D8880" t="s">
        <v>12912</v>
      </c>
      <c r="E8880" t="s">
        <v>12913</v>
      </c>
      <c r="G8880" t="s">
        <v>918</v>
      </c>
      <c r="H8880" t="s">
        <v>24</v>
      </c>
      <c r="I8880" s="1"/>
      <c r="J8880" s="1"/>
    </row>
    <row r="8881" spans="3:10">
      <c r="C8881" t="s">
        <v>2</v>
      </c>
      <c r="D8881" t="s">
        <v>12912</v>
      </c>
      <c r="E8881" t="s">
        <v>12913</v>
      </c>
      <c r="G8881" t="s">
        <v>919</v>
      </c>
      <c r="H8881" t="s">
        <v>24</v>
      </c>
      <c r="I8881" s="1"/>
      <c r="J8881" s="1"/>
    </row>
    <row r="8882" spans="3:10">
      <c r="C8882" t="s">
        <v>2</v>
      </c>
      <c r="D8882" t="s">
        <v>12914</v>
      </c>
      <c r="E8882" t="s">
        <v>12915</v>
      </c>
      <c r="G8882" t="s">
        <v>918</v>
      </c>
      <c r="H8882" t="s">
        <v>24</v>
      </c>
      <c r="I8882" s="1"/>
      <c r="J8882" s="1"/>
    </row>
    <row r="8883" spans="3:10">
      <c r="C8883" t="s">
        <v>2</v>
      </c>
      <c r="D8883" t="s">
        <v>12914</v>
      </c>
      <c r="E8883" t="s">
        <v>12915</v>
      </c>
      <c r="G8883" t="s">
        <v>3691</v>
      </c>
      <c r="H8883" t="s">
        <v>682</v>
      </c>
      <c r="I8883" s="1"/>
      <c r="J8883" s="1"/>
    </row>
    <row r="8884" spans="3:10">
      <c r="C8884" t="s">
        <v>2</v>
      </c>
      <c r="D8884" t="s">
        <v>12914</v>
      </c>
      <c r="E8884" t="s">
        <v>12915</v>
      </c>
      <c r="G8884" t="s">
        <v>919</v>
      </c>
      <c r="H8884" t="s">
        <v>24</v>
      </c>
      <c r="I8884" s="1"/>
      <c r="J8884" s="1"/>
    </row>
    <row r="8885" spans="3:10">
      <c r="C8885" t="s">
        <v>2</v>
      </c>
      <c r="D8885" t="s">
        <v>12916</v>
      </c>
      <c r="E8885" t="s">
        <v>12917</v>
      </c>
      <c r="G8885" t="s">
        <v>918</v>
      </c>
      <c r="H8885" t="s">
        <v>24</v>
      </c>
      <c r="I8885" s="1"/>
      <c r="J8885" s="1"/>
    </row>
    <row r="8886" spans="3:10">
      <c r="C8886" t="s">
        <v>2</v>
      </c>
      <c r="D8886" t="s">
        <v>12916</v>
      </c>
      <c r="E8886" t="s">
        <v>12917</v>
      </c>
      <c r="G8886" t="s">
        <v>919</v>
      </c>
      <c r="H8886" t="s">
        <v>24</v>
      </c>
      <c r="I8886" s="1"/>
      <c r="J8886" s="1"/>
    </row>
    <row r="8887" spans="3:10">
      <c r="C8887" t="s">
        <v>2</v>
      </c>
      <c r="D8887" t="s">
        <v>12918</v>
      </c>
      <c r="E8887" t="s">
        <v>12919</v>
      </c>
      <c r="G8887" t="s">
        <v>918</v>
      </c>
      <c r="H8887" t="s">
        <v>24</v>
      </c>
      <c r="I8887" s="1"/>
      <c r="J8887" s="1"/>
    </row>
    <row r="8888" spans="3:10">
      <c r="C8888" t="s">
        <v>2</v>
      </c>
      <c r="D8888" t="s">
        <v>12918</v>
      </c>
      <c r="E8888" t="s">
        <v>12919</v>
      </c>
      <c r="G8888" t="s">
        <v>919</v>
      </c>
      <c r="H8888" t="s">
        <v>24</v>
      </c>
      <c r="I8888" s="1"/>
      <c r="J8888" s="1"/>
    </row>
    <row r="8889" spans="3:10">
      <c r="C8889" t="s">
        <v>2</v>
      </c>
      <c r="D8889" t="s">
        <v>12920</v>
      </c>
      <c r="E8889" t="s">
        <v>12921</v>
      </c>
      <c r="G8889" t="s">
        <v>918</v>
      </c>
      <c r="H8889" t="s">
        <v>24</v>
      </c>
      <c r="I8889" s="1"/>
      <c r="J8889" s="1"/>
    </row>
    <row r="8890" spans="3:10">
      <c r="C8890" t="s">
        <v>2</v>
      </c>
      <c r="D8890" t="s">
        <v>12920</v>
      </c>
      <c r="E8890" t="s">
        <v>12921</v>
      </c>
      <c r="G8890" t="s">
        <v>919</v>
      </c>
      <c r="H8890" t="s">
        <v>24</v>
      </c>
      <c r="I8890" s="1"/>
      <c r="J8890" s="1"/>
    </row>
    <row r="8891" spans="3:10">
      <c r="C8891" t="s">
        <v>2</v>
      </c>
      <c r="D8891" t="s">
        <v>12922</v>
      </c>
      <c r="E8891" t="s">
        <v>12923</v>
      </c>
      <c r="G8891" t="s">
        <v>3691</v>
      </c>
      <c r="H8891" t="s">
        <v>682</v>
      </c>
      <c r="I8891" s="1"/>
      <c r="J8891" s="1"/>
    </row>
    <row r="8892" spans="3:10">
      <c r="C8892" t="s">
        <v>2</v>
      </c>
      <c r="D8892" t="s">
        <v>12924</v>
      </c>
      <c r="E8892" t="s">
        <v>12925</v>
      </c>
      <c r="G8892" t="s">
        <v>3691</v>
      </c>
      <c r="H8892" t="s">
        <v>682</v>
      </c>
      <c r="I8892" s="1"/>
      <c r="J8892" s="1"/>
    </row>
    <row r="8893" spans="3:10">
      <c r="C8893" t="s">
        <v>2</v>
      </c>
      <c r="D8893" t="s">
        <v>12926</v>
      </c>
      <c r="E8893" t="s">
        <v>12927</v>
      </c>
      <c r="G8893" t="s">
        <v>918</v>
      </c>
      <c r="H8893" t="s">
        <v>24</v>
      </c>
      <c r="I8893" s="1"/>
      <c r="J8893" s="1"/>
    </row>
    <row r="8894" spans="3:10">
      <c r="C8894" t="s">
        <v>2</v>
      </c>
      <c r="D8894" t="s">
        <v>12926</v>
      </c>
      <c r="E8894" t="s">
        <v>12927</v>
      </c>
      <c r="G8894" t="s">
        <v>999</v>
      </c>
      <c r="H8894" t="s">
        <v>682</v>
      </c>
      <c r="I8894" s="1"/>
      <c r="J8894" s="1"/>
    </row>
    <row r="8895" spans="3:10">
      <c r="C8895" t="s">
        <v>2</v>
      </c>
      <c r="D8895" t="s">
        <v>12926</v>
      </c>
      <c r="E8895" t="s">
        <v>12927</v>
      </c>
      <c r="G8895" t="s">
        <v>3691</v>
      </c>
      <c r="H8895" t="s">
        <v>682</v>
      </c>
      <c r="I8895" s="1"/>
      <c r="J8895" s="1"/>
    </row>
    <row r="8896" spans="3:10">
      <c r="C8896" t="s">
        <v>2</v>
      </c>
      <c r="D8896" t="s">
        <v>12926</v>
      </c>
      <c r="E8896" t="s">
        <v>12927</v>
      </c>
      <c r="G8896" t="s">
        <v>919</v>
      </c>
      <c r="H8896" t="s">
        <v>24</v>
      </c>
      <c r="I8896" s="1"/>
      <c r="J8896" s="1"/>
    </row>
    <row r="8897" spans="3:10">
      <c r="C8897" t="s">
        <v>2</v>
      </c>
      <c r="D8897" t="s">
        <v>12928</v>
      </c>
      <c r="E8897" s="2" t="s">
        <v>12929</v>
      </c>
      <c r="G8897" t="s">
        <v>918</v>
      </c>
      <c r="H8897" t="s">
        <v>24</v>
      </c>
      <c r="I8897" s="1"/>
      <c r="J8897" s="1"/>
    </row>
    <row r="8898" spans="3:10">
      <c r="C8898" t="s">
        <v>2</v>
      </c>
      <c r="D8898" t="s">
        <v>12928</v>
      </c>
      <c r="E8898" s="2" t="s">
        <v>12929</v>
      </c>
      <c r="G8898" t="s">
        <v>3691</v>
      </c>
      <c r="H8898" t="s">
        <v>682</v>
      </c>
      <c r="I8898" s="1"/>
      <c r="J8898" s="1"/>
    </row>
    <row r="8899" spans="3:10">
      <c r="C8899" t="s">
        <v>2</v>
      </c>
      <c r="D8899" t="s">
        <v>12928</v>
      </c>
      <c r="E8899" s="2" t="s">
        <v>12929</v>
      </c>
      <c r="G8899" t="s">
        <v>919</v>
      </c>
      <c r="H8899" t="s">
        <v>24</v>
      </c>
      <c r="I8899" s="1"/>
      <c r="J8899" s="1"/>
    </row>
    <row r="8900" spans="3:10">
      <c r="C8900" t="s">
        <v>2</v>
      </c>
      <c r="D8900" t="s">
        <v>12930</v>
      </c>
      <c r="E8900" t="s">
        <v>12931</v>
      </c>
      <c r="G8900" t="s">
        <v>918</v>
      </c>
      <c r="H8900" t="s">
        <v>24</v>
      </c>
      <c r="I8900" s="1"/>
      <c r="J8900" s="1"/>
    </row>
    <row r="8901" spans="3:10">
      <c r="C8901" t="s">
        <v>2</v>
      </c>
      <c r="D8901" t="s">
        <v>12930</v>
      </c>
      <c r="E8901" t="s">
        <v>12931</v>
      </c>
      <c r="G8901" t="s">
        <v>3691</v>
      </c>
      <c r="H8901" t="s">
        <v>682</v>
      </c>
      <c r="I8901" s="1"/>
      <c r="J8901" s="1"/>
    </row>
    <row r="8902" spans="3:10">
      <c r="C8902" t="s">
        <v>2</v>
      </c>
      <c r="D8902" t="s">
        <v>12930</v>
      </c>
      <c r="E8902" t="s">
        <v>12931</v>
      </c>
      <c r="G8902" t="s">
        <v>919</v>
      </c>
      <c r="H8902" t="s">
        <v>24</v>
      </c>
      <c r="I8902" s="1"/>
      <c r="J8902" s="1"/>
    </row>
    <row r="8903" spans="3:10">
      <c r="C8903" t="s">
        <v>2</v>
      </c>
      <c r="D8903" t="s">
        <v>12932</v>
      </c>
      <c r="E8903" s="2" t="s">
        <v>12933</v>
      </c>
      <c r="G8903" t="s">
        <v>918</v>
      </c>
      <c r="H8903" t="s">
        <v>24</v>
      </c>
      <c r="I8903" s="1"/>
      <c r="J8903" s="1"/>
    </row>
    <row r="8904" spans="3:10">
      <c r="C8904" t="s">
        <v>2</v>
      </c>
      <c r="D8904" t="s">
        <v>12932</v>
      </c>
      <c r="E8904" s="2" t="s">
        <v>12933</v>
      </c>
      <c r="G8904" t="s">
        <v>3691</v>
      </c>
      <c r="H8904" t="s">
        <v>682</v>
      </c>
      <c r="I8904" s="1"/>
      <c r="J8904" s="1"/>
    </row>
    <row r="8905" spans="3:10">
      <c r="C8905" t="s">
        <v>2</v>
      </c>
      <c r="D8905" t="s">
        <v>12932</v>
      </c>
      <c r="E8905" s="2" t="s">
        <v>12933</v>
      </c>
      <c r="G8905" t="s">
        <v>919</v>
      </c>
      <c r="H8905" t="s">
        <v>24</v>
      </c>
      <c r="I8905" s="1"/>
      <c r="J8905" s="1"/>
    </row>
    <row r="8906" spans="3:10">
      <c r="C8906" t="s">
        <v>2</v>
      </c>
      <c r="D8906" t="s">
        <v>12934</v>
      </c>
      <c r="E8906" t="s">
        <v>12935</v>
      </c>
      <c r="G8906" t="s">
        <v>918</v>
      </c>
      <c r="H8906" t="s">
        <v>24</v>
      </c>
      <c r="I8906" s="1"/>
      <c r="J8906" s="1"/>
    </row>
    <row r="8907" spans="3:10">
      <c r="C8907" t="s">
        <v>2</v>
      </c>
      <c r="D8907" t="s">
        <v>12934</v>
      </c>
      <c r="E8907" t="s">
        <v>12935</v>
      </c>
      <c r="G8907" t="s">
        <v>3691</v>
      </c>
      <c r="H8907" t="s">
        <v>682</v>
      </c>
      <c r="I8907" s="1"/>
      <c r="J8907" s="1"/>
    </row>
    <row r="8908" spans="3:10">
      <c r="C8908" t="s">
        <v>2</v>
      </c>
      <c r="D8908" t="s">
        <v>12934</v>
      </c>
      <c r="E8908" t="s">
        <v>12935</v>
      </c>
      <c r="G8908" t="s">
        <v>919</v>
      </c>
      <c r="H8908" t="s">
        <v>24</v>
      </c>
      <c r="I8908" s="1"/>
      <c r="J8908" s="1"/>
    </row>
    <row r="8909" spans="3:10">
      <c r="C8909" t="s">
        <v>2</v>
      </c>
      <c r="D8909" t="s">
        <v>12936</v>
      </c>
      <c r="E8909" t="s">
        <v>12937</v>
      </c>
      <c r="G8909" t="s">
        <v>918</v>
      </c>
      <c r="H8909" t="s">
        <v>24</v>
      </c>
      <c r="I8909" s="1"/>
      <c r="J8909" s="1"/>
    </row>
    <row r="8910" spans="3:10">
      <c r="C8910" t="s">
        <v>2</v>
      </c>
      <c r="D8910" t="s">
        <v>12936</v>
      </c>
      <c r="E8910" t="s">
        <v>12937</v>
      </c>
      <c r="G8910" t="s">
        <v>3691</v>
      </c>
      <c r="H8910" t="s">
        <v>682</v>
      </c>
      <c r="I8910" s="1"/>
      <c r="J8910" s="1"/>
    </row>
    <row r="8911" spans="3:10">
      <c r="C8911" t="s">
        <v>2</v>
      </c>
      <c r="D8911" t="s">
        <v>12936</v>
      </c>
      <c r="E8911" t="s">
        <v>12937</v>
      </c>
      <c r="G8911" t="s">
        <v>919</v>
      </c>
      <c r="H8911" t="s">
        <v>24</v>
      </c>
      <c r="I8911" s="1"/>
      <c r="J8911" s="1"/>
    </row>
    <row r="8912" spans="3:10">
      <c r="C8912" t="s">
        <v>2</v>
      </c>
      <c r="D8912" t="s">
        <v>12938</v>
      </c>
      <c r="E8912" t="s">
        <v>12939</v>
      </c>
      <c r="G8912" t="s">
        <v>918</v>
      </c>
      <c r="H8912" t="s">
        <v>24</v>
      </c>
      <c r="I8912" s="1"/>
      <c r="J8912" s="1"/>
    </row>
    <row r="8913" spans="3:10">
      <c r="C8913" t="s">
        <v>2</v>
      </c>
      <c r="D8913" t="s">
        <v>12938</v>
      </c>
      <c r="E8913" t="s">
        <v>12939</v>
      </c>
      <c r="G8913" t="s">
        <v>919</v>
      </c>
      <c r="H8913" t="s">
        <v>24</v>
      </c>
      <c r="I8913" s="1"/>
      <c r="J8913" s="1"/>
    </row>
    <row r="8914" spans="3:10">
      <c r="C8914" t="s">
        <v>2</v>
      </c>
      <c r="D8914" t="s">
        <v>12940</v>
      </c>
      <c r="E8914" t="s">
        <v>12941</v>
      </c>
      <c r="G8914" t="s">
        <v>918</v>
      </c>
      <c r="H8914" t="s">
        <v>24</v>
      </c>
      <c r="I8914" s="1"/>
      <c r="J8914" s="1"/>
    </row>
    <row r="8915" spans="3:10">
      <c r="C8915" t="s">
        <v>2</v>
      </c>
      <c r="D8915" t="s">
        <v>12940</v>
      </c>
      <c r="E8915" t="s">
        <v>12941</v>
      </c>
      <c r="G8915" t="s">
        <v>999</v>
      </c>
      <c r="H8915" t="s">
        <v>682</v>
      </c>
      <c r="I8915" s="1"/>
      <c r="J8915" s="1"/>
    </row>
    <row r="8916" spans="3:10">
      <c r="C8916" t="s">
        <v>2</v>
      </c>
      <c r="D8916" t="s">
        <v>12940</v>
      </c>
      <c r="E8916" t="s">
        <v>12941</v>
      </c>
      <c r="G8916" t="s">
        <v>919</v>
      </c>
      <c r="H8916" t="s">
        <v>24</v>
      </c>
      <c r="I8916" s="1"/>
      <c r="J8916" s="1"/>
    </row>
    <row r="8917" spans="3:10">
      <c r="C8917" t="s">
        <v>2</v>
      </c>
      <c r="D8917" t="s">
        <v>12942</v>
      </c>
      <c r="E8917" t="s">
        <v>12943</v>
      </c>
      <c r="G8917" t="s">
        <v>918</v>
      </c>
      <c r="H8917" t="s">
        <v>24</v>
      </c>
      <c r="I8917" s="1"/>
      <c r="J8917" s="1"/>
    </row>
    <row r="8918" spans="3:10">
      <c r="C8918" t="s">
        <v>2</v>
      </c>
      <c r="D8918" t="s">
        <v>12942</v>
      </c>
      <c r="E8918" t="s">
        <v>12943</v>
      </c>
      <c r="G8918" t="s">
        <v>3691</v>
      </c>
      <c r="H8918" t="s">
        <v>682</v>
      </c>
      <c r="I8918" s="1"/>
      <c r="J8918" s="1"/>
    </row>
    <row r="8919" spans="3:10">
      <c r="C8919" t="s">
        <v>2</v>
      </c>
      <c r="D8919" t="s">
        <v>12942</v>
      </c>
      <c r="E8919" t="s">
        <v>12943</v>
      </c>
      <c r="G8919" t="s">
        <v>919</v>
      </c>
      <c r="H8919" t="s">
        <v>24</v>
      </c>
      <c r="I8919" s="1"/>
      <c r="J8919" s="1"/>
    </row>
    <row r="8920" spans="3:10">
      <c r="C8920" t="s">
        <v>2</v>
      </c>
      <c r="D8920" t="s">
        <v>12944</v>
      </c>
      <c r="E8920" t="s">
        <v>12945</v>
      </c>
      <c r="G8920" t="s">
        <v>918</v>
      </c>
      <c r="H8920" t="s">
        <v>24</v>
      </c>
      <c r="I8920" s="1"/>
      <c r="J8920" s="1"/>
    </row>
    <row r="8921" spans="3:10">
      <c r="C8921" t="s">
        <v>2</v>
      </c>
      <c r="D8921" t="s">
        <v>12944</v>
      </c>
      <c r="E8921" t="s">
        <v>12945</v>
      </c>
      <c r="G8921" t="s">
        <v>3691</v>
      </c>
      <c r="H8921" t="s">
        <v>682</v>
      </c>
      <c r="I8921" s="1"/>
      <c r="J8921" s="1"/>
    </row>
    <row r="8922" spans="3:10">
      <c r="C8922" t="s">
        <v>2</v>
      </c>
      <c r="D8922" t="s">
        <v>12944</v>
      </c>
      <c r="E8922" t="s">
        <v>12945</v>
      </c>
      <c r="G8922" t="s">
        <v>919</v>
      </c>
      <c r="H8922" t="s">
        <v>24</v>
      </c>
      <c r="I8922" s="1"/>
      <c r="J8922" s="1"/>
    </row>
    <row r="8923" spans="3:10">
      <c r="C8923" t="s">
        <v>2</v>
      </c>
      <c r="D8923" t="s">
        <v>12946</v>
      </c>
      <c r="E8923" t="s">
        <v>12947</v>
      </c>
      <c r="G8923" t="s">
        <v>918</v>
      </c>
      <c r="H8923" t="s">
        <v>24</v>
      </c>
      <c r="I8923" s="1"/>
      <c r="J8923" s="1"/>
    </row>
    <row r="8924" spans="3:10">
      <c r="C8924" t="s">
        <v>2</v>
      </c>
      <c r="D8924" t="s">
        <v>12946</v>
      </c>
      <c r="E8924" t="s">
        <v>12947</v>
      </c>
      <c r="G8924" t="s">
        <v>3691</v>
      </c>
      <c r="H8924" t="s">
        <v>682</v>
      </c>
      <c r="I8924" s="1"/>
      <c r="J8924" s="1"/>
    </row>
    <row r="8925" spans="3:10">
      <c r="C8925" t="s">
        <v>2</v>
      </c>
      <c r="D8925" t="s">
        <v>12946</v>
      </c>
      <c r="E8925" t="s">
        <v>12947</v>
      </c>
      <c r="G8925" t="s">
        <v>919</v>
      </c>
      <c r="H8925" t="s">
        <v>24</v>
      </c>
      <c r="I8925" s="1"/>
      <c r="J8925" s="1"/>
    </row>
    <row r="8926" spans="3:10">
      <c r="C8926" t="s">
        <v>2</v>
      </c>
      <c r="D8926" t="s">
        <v>12948</v>
      </c>
      <c r="E8926" t="s">
        <v>12949</v>
      </c>
      <c r="G8926" t="s">
        <v>918</v>
      </c>
      <c r="H8926" t="s">
        <v>24</v>
      </c>
      <c r="I8926" s="1"/>
      <c r="J8926" s="1"/>
    </row>
    <row r="8927" spans="3:10">
      <c r="C8927" t="s">
        <v>2</v>
      </c>
      <c r="D8927" t="s">
        <v>12948</v>
      </c>
      <c r="E8927" t="s">
        <v>12949</v>
      </c>
      <c r="G8927" t="s">
        <v>3691</v>
      </c>
      <c r="H8927" t="s">
        <v>682</v>
      </c>
      <c r="I8927" s="1"/>
      <c r="J8927" s="1"/>
    </row>
    <row r="8928" spans="3:10">
      <c r="C8928" t="s">
        <v>2</v>
      </c>
      <c r="D8928" t="s">
        <v>12948</v>
      </c>
      <c r="E8928" t="s">
        <v>12949</v>
      </c>
      <c r="G8928" t="s">
        <v>919</v>
      </c>
      <c r="H8928" t="s">
        <v>24</v>
      </c>
      <c r="I8928" s="1"/>
      <c r="J8928" s="1"/>
    </row>
    <row r="8929" spans="3:10">
      <c r="C8929" t="s">
        <v>2</v>
      </c>
      <c r="D8929" t="s">
        <v>12950</v>
      </c>
      <c r="E8929" t="s">
        <v>12951</v>
      </c>
      <c r="G8929" t="s">
        <v>3691</v>
      </c>
      <c r="H8929" t="s">
        <v>682</v>
      </c>
      <c r="I8929" s="1"/>
      <c r="J8929" s="1"/>
    </row>
    <row r="8930" spans="3:10">
      <c r="C8930" t="s">
        <v>2</v>
      </c>
      <c r="D8930" t="s">
        <v>12952</v>
      </c>
      <c r="E8930" t="s">
        <v>12953</v>
      </c>
      <c r="G8930" t="s">
        <v>918</v>
      </c>
      <c r="H8930" t="s">
        <v>24</v>
      </c>
      <c r="I8930" s="1"/>
      <c r="J8930" s="1"/>
    </row>
    <row r="8931" spans="3:10">
      <c r="C8931" t="s">
        <v>2</v>
      </c>
      <c r="D8931" t="s">
        <v>12952</v>
      </c>
      <c r="E8931" t="s">
        <v>12953</v>
      </c>
      <c r="G8931" t="s">
        <v>999</v>
      </c>
      <c r="H8931" t="s">
        <v>682</v>
      </c>
      <c r="I8931" s="1"/>
      <c r="J8931" s="1"/>
    </row>
    <row r="8932" spans="3:10">
      <c r="C8932" t="s">
        <v>2</v>
      </c>
      <c r="D8932" t="s">
        <v>12952</v>
      </c>
      <c r="E8932" t="s">
        <v>12953</v>
      </c>
      <c r="G8932" t="s">
        <v>3691</v>
      </c>
      <c r="H8932" t="s">
        <v>682</v>
      </c>
      <c r="I8932" s="1"/>
      <c r="J8932" s="1"/>
    </row>
    <row r="8933" spans="3:10">
      <c r="C8933" t="s">
        <v>2</v>
      </c>
      <c r="D8933" t="s">
        <v>12952</v>
      </c>
      <c r="E8933" t="s">
        <v>12953</v>
      </c>
      <c r="G8933" t="s">
        <v>919</v>
      </c>
      <c r="H8933" t="s">
        <v>24</v>
      </c>
      <c r="I8933" s="1"/>
      <c r="J8933" s="1"/>
    </row>
    <row r="8934" spans="3:10">
      <c r="C8934" t="s">
        <v>2</v>
      </c>
      <c r="D8934" t="s">
        <v>12954</v>
      </c>
      <c r="E8934" t="s">
        <v>12955</v>
      </c>
      <c r="G8934" t="s">
        <v>918</v>
      </c>
      <c r="H8934" t="s">
        <v>24</v>
      </c>
      <c r="I8934" s="1"/>
      <c r="J8934" s="1"/>
    </row>
    <row r="8935" spans="3:10">
      <c r="C8935" t="s">
        <v>2</v>
      </c>
      <c r="D8935" t="s">
        <v>12954</v>
      </c>
      <c r="E8935" t="s">
        <v>12955</v>
      </c>
      <c r="G8935" t="s">
        <v>3691</v>
      </c>
      <c r="H8935" t="s">
        <v>682</v>
      </c>
      <c r="I8935" s="1"/>
      <c r="J8935" s="1"/>
    </row>
    <row r="8936" spans="3:10">
      <c r="C8936" t="s">
        <v>2</v>
      </c>
      <c r="D8936" t="s">
        <v>12954</v>
      </c>
      <c r="E8936" t="s">
        <v>12955</v>
      </c>
      <c r="G8936" t="s">
        <v>919</v>
      </c>
      <c r="H8936" t="s">
        <v>24</v>
      </c>
      <c r="I8936" s="1"/>
      <c r="J8936" s="1"/>
    </row>
    <row r="8937" spans="3:10">
      <c r="C8937" t="s">
        <v>2</v>
      </c>
      <c r="D8937" t="s">
        <v>12956</v>
      </c>
      <c r="E8937" t="s">
        <v>12957</v>
      </c>
      <c r="G8937" t="s">
        <v>3691</v>
      </c>
      <c r="H8937" t="s">
        <v>682</v>
      </c>
      <c r="I8937" s="1"/>
      <c r="J8937" s="1"/>
    </row>
    <row r="8938" spans="3:10">
      <c r="C8938" t="s">
        <v>2</v>
      </c>
      <c r="D8938" t="s">
        <v>12958</v>
      </c>
      <c r="E8938" t="s">
        <v>12959</v>
      </c>
      <c r="G8938" t="s">
        <v>918</v>
      </c>
      <c r="H8938" t="s">
        <v>24</v>
      </c>
      <c r="I8938" s="1"/>
      <c r="J8938" s="1"/>
    </row>
    <row r="8939" spans="3:10">
      <c r="C8939" t="s">
        <v>2</v>
      </c>
      <c r="D8939" t="s">
        <v>12958</v>
      </c>
      <c r="E8939" t="s">
        <v>12959</v>
      </c>
      <c r="G8939" t="s">
        <v>3691</v>
      </c>
      <c r="H8939" t="s">
        <v>682</v>
      </c>
      <c r="I8939" s="1"/>
      <c r="J8939" s="1"/>
    </row>
    <row r="8940" spans="3:10">
      <c r="C8940" t="s">
        <v>2</v>
      </c>
      <c r="D8940" t="s">
        <v>12958</v>
      </c>
      <c r="E8940" t="s">
        <v>12959</v>
      </c>
      <c r="G8940" t="s">
        <v>919</v>
      </c>
      <c r="H8940" t="s">
        <v>24</v>
      </c>
      <c r="I8940" s="1"/>
      <c r="J8940" s="1"/>
    </row>
    <row r="8941" spans="3:10">
      <c r="C8941" t="s">
        <v>2</v>
      </c>
      <c r="D8941" t="s">
        <v>12960</v>
      </c>
      <c r="E8941" t="s">
        <v>12961</v>
      </c>
      <c r="G8941" t="s">
        <v>918</v>
      </c>
      <c r="H8941" t="s">
        <v>24</v>
      </c>
      <c r="I8941" s="1"/>
      <c r="J8941" s="1"/>
    </row>
    <row r="8942" spans="3:10">
      <c r="C8942" t="s">
        <v>2</v>
      </c>
      <c r="D8942" t="s">
        <v>12960</v>
      </c>
      <c r="E8942" t="s">
        <v>12961</v>
      </c>
      <c r="G8942" t="s">
        <v>919</v>
      </c>
      <c r="H8942" t="s">
        <v>24</v>
      </c>
      <c r="I8942" s="1"/>
      <c r="J8942" s="1"/>
    </row>
    <row r="8943" spans="3:10">
      <c r="C8943" t="s">
        <v>2</v>
      </c>
      <c r="D8943" t="s">
        <v>12962</v>
      </c>
      <c r="E8943" t="s">
        <v>12963</v>
      </c>
      <c r="G8943" t="s">
        <v>12844</v>
      </c>
      <c r="H8943" t="s">
        <v>682</v>
      </c>
      <c r="I8943" s="1"/>
      <c r="J8943" s="1"/>
    </row>
    <row r="8944" spans="3:10">
      <c r="C8944" t="s">
        <v>2</v>
      </c>
      <c r="D8944" t="s">
        <v>12962</v>
      </c>
      <c r="E8944" t="s">
        <v>12963</v>
      </c>
      <c r="G8944" t="s">
        <v>12841</v>
      </c>
      <c r="H8944" t="s">
        <v>24</v>
      </c>
      <c r="I8944" s="1"/>
      <c r="J8944" s="1"/>
    </row>
    <row r="8945" spans="3:10">
      <c r="C8945" t="s">
        <v>2</v>
      </c>
      <c r="D8945" t="s">
        <v>12964</v>
      </c>
      <c r="E8945" t="s">
        <v>12965</v>
      </c>
      <c r="G8945" t="s">
        <v>12844</v>
      </c>
      <c r="H8945" t="s">
        <v>682</v>
      </c>
      <c r="I8945" s="1"/>
      <c r="J8945" s="1"/>
    </row>
    <row r="8946" spans="3:10">
      <c r="C8946" t="s">
        <v>2</v>
      </c>
      <c r="D8946" t="s">
        <v>12964</v>
      </c>
      <c r="E8946" t="s">
        <v>12965</v>
      </c>
      <c r="G8946" t="s">
        <v>12841</v>
      </c>
      <c r="H8946" t="s">
        <v>24</v>
      </c>
      <c r="I8946" s="1"/>
      <c r="J8946" s="1"/>
    </row>
    <row r="8947" spans="3:10">
      <c r="C8947" t="s">
        <v>2</v>
      </c>
      <c r="D8947" t="s">
        <v>12966</v>
      </c>
      <c r="E8947" t="s">
        <v>12967</v>
      </c>
      <c r="G8947" t="s">
        <v>12844</v>
      </c>
      <c r="H8947" t="s">
        <v>682</v>
      </c>
      <c r="I8947" s="1"/>
      <c r="J8947" s="1"/>
    </row>
    <row r="8948" spans="3:10">
      <c r="C8948" t="s">
        <v>2</v>
      </c>
      <c r="D8948" t="s">
        <v>12966</v>
      </c>
      <c r="E8948" t="s">
        <v>12967</v>
      </c>
      <c r="G8948" t="s">
        <v>12841</v>
      </c>
      <c r="H8948" t="s">
        <v>24</v>
      </c>
      <c r="I8948" s="1"/>
      <c r="J8948" s="1"/>
    </row>
    <row r="8949" spans="3:10">
      <c r="C8949" t="s">
        <v>2</v>
      </c>
      <c r="D8949" t="s">
        <v>12968</v>
      </c>
      <c r="E8949" t="s">
        <v>12969</v>
      </c>
      <c r="G8949" t="s">
        <v>918</v>
      </c>
      <c r="H8949" t="s">
        <v>24</v>
      </c>
      <c r="I8949" s="1"/>
      <c r="J8949" s="1"/>
    </row>
    <row r="8950" spans="3:10">
      <c r="C8950" t="s">
        <v>2</v>
      </c>
      <c r="D8950" t="s">
        <v>12968</v>
      </c>
      <c r="E8950" t="s">
        <v>12969</v>
      </c>
      <c r="G8950" t="s">
        <v>919</v>
      </c>
      <c r="H8950" t="s">
        <v>24</v>
      </c>
      <c r="I8950" s="1"/>
      <c r="J8950" s="1"/>
    </row>
    <row r="8951" spans="3:10">
      <c r="C8951" t="s">
        <v>2</v>
      </c>
      <c r="D8951" t="s">
        <v>12970</v>
      </c>
      <c r="E8951" t="s">
        <v>12971</v>
      </c>
      <c r="G8951" t="s">
        <v>918</v>
      </c>
      <c r="H8951" t="s">
        <v>24</v>
      </c>
      <c r="I8951" s="1"/>
      <c r="J8951" s="1"/>
    </row>
    <row r="8952" spans="3:10">
      <c r="C8952" t="s">
        <v>2</v>
      </c>
      <c r="D8952" t="s">
        <v>12970</v>
      </c>
      <c r="E8952" t="s">
        <v>12971</v>
      </c>
      <c r="G8952" t="s">
        <v>919</v>
      </c>
      <c r="H8952" t="s">
        <v>24</v>
      </c>
      <c r="I8952" s="1"/>
      <c r="J8952" s="1"/>
    </row>
    <row r="8953" spans="3:10">
      <c r="C8953" t="s">
        <v>2</v>
      </c>
      <c r="D8953" t="s">
        <v>12972</v>
      </c>
      <c r="E8953" t="s">
        <v>12973</v>
      </c>
      <c r="G8953" t="s">
        <v>918</v>
      </c>
      <c r="H8953" t="s">
        <v>24</v>
      </c>
      <c r="I8953" s="1"/>
      <c r="J8953" s="1"/>
    </row>
    <row r="8954" spans="3:10">
      <c r="C8954" t="s">
        <v>2</v>
      </c>
      <c r="D8954" t="s">
        <v>12972</v>
      </c>
      <c r="E8954" t="s">
        <v>12973</v>
      </c>
      <c r="G8954" t="s">
        <v>919</v>
      </c>
      <c r="H8954" t="s">
        <v>24</v>
      </c>
      <c r="I8954" s="1"/>
      <c r="J8954" s="1"/>
    </row>
    <row r="8955" spans="3:10">
      <c r="C8955" t="s">
        <v>2</v>
      </c>
      <c r="D8955" t="s">
        <v>12974</v>
      </c>
      <c r="E8955" t="s">
        <v>12975</v>
      </c>
      <c r="G8955" t="s">
        <v>918</v>
      </c>
      <c r="H8955" t="s">
        <v>24</v>
      </c>
      <c r="I8955" s="1"/>
      <c r="J8955" s="1"/>
    </row>
    <row r="8956" spans="3:10">
      <c r="C8956" t="s">
        <v>2</v>
      </c>
      <c r="D8956" t="s">
        <v>12974</v>
      </c>
      <c r="E8956" t="s">
        <v>12975</v>
      </c>
      <c r="G8956" t="s">
        <v>919</v>
      </c>
      <c r="H8956" t="s">
        <v>24</v>
      </c>
      <c r="I8956" s="1"/>
      <c r="J8956" s="1"/>
    </row>
    <row r="8957" spans="3:10">
      <c r="C8957" t="s">
        <v>2</v>
      </c>
      <c r="D8957" t="s">
        <v>12976</v>
      </c>
      <c r="E8957" t="s">
        <v>12977</v>
      </c>
      <c r="G8957" t="s">
        <v>918</v>
      </c>
      <c r="H8957" t="s">
        <v>24</v>
      </c>
      <c r="I8957" s="1"/>
      <c r="J8957" s="1"/>
    </row>
    <row r="8958" spans="3:10">
      <c r="C8958" t="s">
        <v>2</v>
      </c>
      <c r="D8958" t="s">
        <v>12976</v>
      </c>
      <c r="E8958" t="s">
        <v>12977</v>
      </c>
      <c r="G8958" t="s">
        <v>919</v>
      </c>
      <c r="H8958" t="s">
        <v>24</v>
      </c>
      <c r="I8958" s="1"/>
      <c r="J8958" s="1"/>
    </row>
    <row r="8959" spans="3:10">
      <c r="C8959" t="s">
        <v>2</v>
      </c>
      <c r="D8959" t="s">
        <v>12978</v>
      </c>
      <c r="E8959" t="s">
        <v>12979</v>
      </c>
      <c r="G8959" t="s">
        <v>918</v>
      </c>
      <c r="H8959" t="s">
        <v>24</v>
      </c>
      <c r="I8959" s="1"/>
      <c r="J8959" s="1"/>
    </row>
    <row r="8960" spans="3:10">
      <c r="C8960" t="s">
        <v>2</v>
      </c>
      <c r="D8960" t="s">
        <v>12978</v>
      </c>
      <c r="E8960" t="s">
        <v>12979</v>
      </c>
      <c r="G8960" t="s">
        <v>919</v>
      </c>
      <c r="H8960" t="s">
        <v>24</v>
      </c>
      <c r="I8960" s="1"/>
      <c r="J8960" s="1"/>
    </row>
    <row r="8961" spans="3:10">
      <c r="C8961" t="s">
        <v>2</v>
      </c>
      <c r="D8961" t="s">
        <v>12980</v>
      </c>
      <c r="E8961" t="s">
        <v>12981</v>
      </c>
      <c r="G8961" t="s">
        <v>918</v>
      </c>
      <c r="H8961" t="s">
        <v>24</v>
      </c>
      <c r="I8961" s="1"/>
      <c r="J8961" s="1"/>
    </row>
    <row r="8962" spans="3:10">
      <c r="C8962" t="s">
        <v>2</v>
      </c>
      <c r="D8962" t="s">
        <v>12980</v>
      </c>
      <c r="E8962" t="s">
        <v>12981</v>
      </c>
      <c r="G8962" t="s">
        <v>919</v>
      </c>
      <c r="H8962" t="s">
        <v>24</v>
      </c>
      <c r="I8962" s="1"/>
      <c r="J8962" s="1"/>
    </row>
    <row r="8963" spans="3:10">
      <c r="C8963" t="s">
        <v>2</v>
      </c>
      <c r="D8963" t="s">
        <v>12982</v>
      </c>
      <c r="E8963" t="s">
        <v>12983</v>
      </c>
      <c r="G8963" t="s">
        <v>918</v>
      </c>
      <c r="H8963" t="s">
        <v>24</v>
      </c>
      <c r="I8963" s="1"/>
      <c r="J8963" s="1"/>
    </row>
    <row r="8964" spans="3:10">
      <c r="C8964" t="s">
        <v>2</v>
      </c>
      <c r="D8964" t="s">
        <v>12982</v>
      </c>
      <c r="E8964" t="s">
        <v>12983</v>
      </c>
      <c r="G8964" t="s">
        <v>919</v>
      </c>
      <c r="H8964" t="s">
        <v>24</v>
      </c>
      <c r="I8964" s="1"/>
      <c r="J8964" s="1"/>
    </row>
    <row r="8965" spans="3:10">
      <c r="C8965" t="s">
        <v>2</v>
      </c>
      <c r="D8965" t="s">
        <v>12984</v>
      </c>
      <c r="E8965" t="s">
        <v>12985</v>
      </c>
      <c r="G8965" t="s">
        <v>918</v>
      </c>
      <c r="H8965" t="s">
        <v>24</v>
      </c>
      <c r="I8965" s="1"/>
      <c r="J8965" s="1"/>
    </row>
    <row r="8966" spans="3:10">
      <c r="C8966" t="s">
        <v>2</v>
      </c>
      <c r="D8966" t="s">
        <v>12984</v>
      </c>
      <c r="E8966" t="s">
        <v>12985</v>
      </c>
      <c r="G8966" t="s">
        <v>919</v>
      </c>
      <c r="H8966" t="s">
        <v>24</v>
      </c>
      <c r="I8966" s="1"/>
      <c r="J8966" s="1"/>
    </row>
    <row r="8967" spans="3:10">
      <c r="C8967" t="s">
        <v>2</v>
      </c>
      <c r="D8967" t="s">
        <v>12986</v>
      </c>
      <c r="E8967" t="s">
        <v>12987</v>
      </c>
      <c r="G8967" t="s">
        <v>918</v>
      </c>
      <c r="H8967" t="s">
        <v>24</v>
      </c>
      <c r="I8967" s="1"/>
      <c r="J8967" s="1"/>
    </row>
    <row r="8968" spans="3:10">
      <c r="C8968" t="s">
        <v>2</v>
      </c>
      <c r="D8968" t="s">
        <v>12986</v>
      </c>
      <c r="E8968" t="s">
        <v>12987</v>
      </c>
      <c r="G8968" t="s">
        <v>919</v>
      </c>
      <c r="H8968" t="s">
        <v>24</v>
      </c>
      <c r="I8968" s="1"/>
      <c r="J8968" s="1"/>
    </row>
    <row r="8969" spans="3:10">
      <c r="C8969" t="s">
        <v>2</v>
      </c>
      <c r="D8969" t="s">
        <v>12988</v>
      </c>
      <c r="E8969" t="s">
        <v>12989</v>
      </c>
      <c r="G8969" t="s">
        <v>918</v>
      </c>
      <c r="H8969" t="s">
        <v>24</v>
      </c>
      <c r="I8969" s="1"/>
      <c r="J8969" s="1"/>
    </row>
    <row r="8970" spans="3:10">
      <c r="C8970" t="s">
        <v>2</v>
      </c>
      <c r="D8970" t="s">
        <v>12988</v>
      </c>
      <c r="E8970" t="s">
        <v>12989</v>
      </c>
      <c r="G8970" t="s">
        <v>919</v>
      </c>
      <c r="H8970" t="s">
        <v>24</v>
      </c>
      <c r="I8970" s="1"/>
      <c r="J8970" s="1"/>
    </row>
    <row r="8971" spans="3:10">
      <c r="C8971" t="s">
        <v>2</v>
      </c>
      <c r="D8971" t="s">
        <v>12990</v>
      </c>
      <c r="E8971" t="s">
        <v>12991</v>
      </c>
      <c r="G8971" t="s">
        <v>918</v>
      </c>
      <c r="H8971" t="s">
        <v>24</v>
      </c>
      <c r="I8971" s="1"/>
      <c r="J8971" s="1"/>
    </row>
    <row r="8972" spans="3:10">
      <c r="C8972" t="s">
        <v>2</v>
      </c>
      <c r="D8972" t="s">
        <v>12990</v>
      </c>
      <c r="E8972" t="s">
        <v>12991</v>
      </c>
      <c r="G8972" t="s">
        <v>919</v>
      </c>
      <c r="H8972" t="s">
        <v>24</v>
      </c>
      <c r="I8972" s="1"/>
      <c r="J8972" s="1"/>
    </row>
    <row r="8973" spans="3:10">
      <c r="C8973" t="s">
        <v>2</v>
      </c>
      <c r="D8973" t="s">
        <v>12992</v>
      </c>
      <c r="E8973" t="s">
        <v>12993</v>
      </c>
      <c r="G8973" t="s">
        <v>918</v>
      </c>
      <c r="H8973" t="s">
        <v>24</v>
      </c>
      <c r="I8973" s="1"/>
      <c r="J8973" s="1"/>
    </row>
    <row r="8974" spans="3:10">
      <c r="C8974" t="s">
        <v>2</v>
      </c>
      <c r="D8974" t="s">
        <v>12992</v>
      </c>
      <c r="E8974" t="s">
        <v>12993</v>
      </c>
      <c r="G8974" t="s">
        <v>919</v>
      </c>
      <c r="H8974" t="s">
        <v>24</v>
      </c>
      <c r="I8974" s="1"/>
      <c r="J8974" s="1"/>
    </row>
    <row r="8975" spans="3:10">
      <c r="C8975" t="s">
        <v>2</v>
      </c>
      <c r="D8975" t="s">
        <v>12994</v>
      </c>
      <c r="E8975" t="s">
        <v>12995</v>
      </c>
      <c r="G8975" t="s">
        <v>918</v>
      </c>
      <c r="H8975" t="s">
        <v>24</v>
      </c>
      <c r="I8975" s="1"/>
      <c r="J8975" s="1"/>
    </row>
    <row r="8976" spans="3:10">
      <c r="C8976" t="s">
        <v>2</v>
      </c>
      <c r="D8976" t="s">
        <v>12994</v>
      </c>
      <c r="E8976" t="s">
        <v>12995</v>
      </c>
      <c r="G8976" t="s">
        <v>919</v>
      </c>
      <c r="H8976" t="s">
        <v>24</v>
      </c>
      <c r="I8976" s="1"/>
      <c r="J8976" s="1"/>
    </row>
    <row r="8977" spans="3:10">
      <c r="C8977" t="s">
        <v>2</v>
      </c>
      <c r="D8977" t="s">
        <v>12996</v>
      </c>
      <c r="E8977" t="s">
        <v>12997</v>
      </c>
      <c r="G8977" t="s">
        <v>918</v>
      </c>
      <c r="H8977" t="s">
        <v>24</v>
      </c>
      <c r="I8977" s="1"/>
      <c r="J8977" s="1"/>
    </row>
    <row r="8978" spans="3:10">
      <c r="C8978" t="s">
        <v>2</v>
      </c>
      <c r="D8978" t="s">
        <v>12996</v>
      </c>
      <c r="E8978" t="s">
        <v>12997</v>
      </c>
      <c r="G8978" t="s">
        <v>919</v>
      </c>
      <c r="H8978" t="s">
        <v>24</v>
      </c>
      <c r="I8978" s="1"/>
      <c r="J8978" s="1"/>
    </row>
    <row r="8979" spans="3:10">
      <c r="C8979" t="s">
        <v>2</v>
      </c>
      <c r="D8979" t="s">
        <v>12998</v>
      </c>
      <c r="E8979" t="s">
        <v>12999</v>
      </c>
      <c r="G8979" t="s">
        <v>918</v>
      </c>
      <c r="H8979" t="s">
        <v>24</v>
      </c>
      <c r="I8979" s="1"/>
      <c r="J8979" s="1"/>
    </row>
    <row r="8980" spans="3:10">
      <c r="C8980" t="s">
        <v>2</v>
      </c>
      <c r="D8980" t="s">
        <v>12998</v>
      </c>
      <c r="E8980" t="s">
        <v>12999</v>
      </c>
      <c r="G8980" t="s">
        <v>919</v>
      </c>
      <c r="H8980" t="s">
        <v>24</v>
      </c>
      <c r="I8980" s="1"/>
      <c r="J8980" s="1"/>
    </row>
    <row r="8981" spans="3:10">
      <c r="C8981" t="s">
        <v>2</v>
      </c>
      <c r="D8981" t="s">
        <v>13000</v>
      </c>
      <c r="E8981" t="s">
        <v>13001</v>
      </c>
      <c r="G8981" t="s">
        <v>918</v>
      </c>
      <c r="H8981" t="s">
        <v>24</v>
      </c>
      <c r="I8981" s="1"/>
      <c r="J8981" s="1"/>
    </row>
    <row r="8982" spans="3:10">
      <c r="C8982" t="s">
        <v>2</v>
      </c>
      <c r="D8982" t="s">
        <v>13000</v>
      </c>
      <c r="E8982" t="s">
        <v>13001</v>
      </c>
      <c r="G8982" t="s">
        <v>919</v>
      </c>
      <c r="H8982" t="s">
        <v>24</v>
      </c>
      <c r="I8982" s="1"/>
      <c r="J8982" s="1"/>
    </row>
    <row r="8983" spans="3:10">
      <c r="C8983" t="s">
        <v>2</v>
      </c>
      <c r="D8983" t="s">
        <v>13002</v>
      </c>
      <c r="E8983" t="s">
        <v>13003</v>
      </c>
      <c r="G8983" t="s">
        <v>918</v>
      </c>
      <c r="H8983" t="s">
        <v>24</v>
      </c>
      <c r="I8983" s="1"/>
      <c r="J8983" s="1"/>
    </row>
    <row r="8984" spans="3:10">
      <c r="C8984" t="s">
        <v>2</v>
      </c>
      <c r="D8984" t="s">
        <v>13004</v>
      </c>
      <c r="E8984" t="s">
        <v>13005</v>
      </c>
      <c r="G8984" t="s">
        <v>918</v>
      </c>
      <c r="H8984" t="s">
        <v>24</v>
      </c>
      <c r="I8984" s="1"/>
      <c r="J8984" s="1"/>
    </row>
    <row r="8985" spans="3:10">
      <c r="C8985" t="s">
        <v>2</v>
      </c>
      <c r="D8985" t="s">
        <v>13004</v>
      </c>
      <c r="E8985" t="s">
        <v>13005</v>
      </c>
      <c r="G8985" t="s">
        <v>919</v>
      </c>
      <c r="H8985" t="s">
        <v>24</v>
      </c>
      <c r="I8985" s="1"/>
      <c r="J8985" s="1"/>
    </row>
    <row r="8986" spans="3:10">
      <c r="C8986" t="s">
        <v>2</v>
      </c>
      <c r="D8986" t="s">
        <v>13006</v>
      </c>
      <c r="E8986" t="s">
        <v>13007</v>
      </c>
      <c r="G8986" t="s">
        <v>918</v>
      </c>
      <c r="H8986" t="s">
        <v>24</v>
      </c>
      <c r="I8986" s="1"/>
      <c r="J8986" s="1"/>
    </row>
    <row r="8987" spans="3:10">
      <c r="C8987" t="s">
        <v>2</v>
      </c>
      <c r="D8987" t="s">
        <v>13006</v>
      </c>
      <c r="E8987" t="s">
        <v>13007</v>
      </c>
      <c r="G8987" t="s">
        <v>919</v>
      </c>
      <c r="H8987" t="s">
        <v>24</v>
      </c>
      <c r="I8987" s="1"/>
      <c r="J8987" s="1"/>
    </row>
    <row r="8988" spans="3:10">
      <c r="C8988" t="s">
        <v>2</v>
      </c>
      <c r="D8988" t="s">
        <v>13008</v>
      </c>
      <c r="E8988" t="s">
        <v>13009</v>
      </c>
      <c r="G8988" t="s">
        <v>918</v>
      </c>
      <c r="H8988" t="s">
        <v>24</v>
      </c>
      <c r="I8988" s="1"/>
      <c r="J8988" s="1"/>
    </row>
    <row r="8989" spans="3:10">
      <c r="C8989" t="s">
        <v>2</v>
      </c>
      <c r="D8989" t="s">
        <v>13008</v>
      </c>
      <c r="E8989" t="s">
        <v>13009</v>
      </c>
      <c r="G8989" t="s">
        <v>919</v>
      </c>
      <c r="H8989" t="s">
        <v>24</v>
      </c>
      <c r="I8989" s="1"/>
      <c r="J8989" s="1"/>
    </row>
    <row r="8990" spans="3:10">
      <c r="C8990" t="s">
        <v>2</v>
      </c>
      <c r="D8990" t="s">
        <v>13010</v>
      </c>
      <c r="E8990" t="s">
        <v>13011</v>
      </c>
      <c r="G8990" t="s">
        <v>918</v>
      </c>
      <c r="H8990" t="s">
        <v>24</v>
      </c>
      <c r="I8990" s="1"/>
      <c r="J8990" s="1"/>
    </row>
    <row r="8991" spans="3:10">
      <c r="C8991" t="s">
        <v>2</v>
      </c>
      <c r="D8991" t="s">
        <v>13010</v>
      </c>
      <c r="E8991" t="s">
        <v>13011</v>
      </c>
      <c r="G8991" t="s">
        <v>919</v>
      </c>
      <c r="H8991" t="s">
        <v>24</v>
      </c>
      <c r="I8991" s="1"/>
      <c r="J8991" s="1"/>
    </row>
    <row r="8992" spans="3:10">
      <c r="C8992" t="s">
        <v>2</v>
      </c>
      <c r="D8992" t="s">
        <v>13012</v>
      </c>
      <c r="E8992" t="s">
        <v>13013</v>
      </c>
      <c r="G8992" t="s">
        <v>918</v>
      </c>
      <c r="H8992" t="s">
        <v>24</v>
      </c>
      <c r="I8992" s="1"/>
      <c r="J8992" s="1"/>
    </row>
    <row r="8993" spans="3:10">
      <c r="C8993" t="s">
        <v>2</v>
      </c>
      <c r="D8993" t="s">
        <v>13012</v>
      </c>
      <c r="E8993" t="s">
        <v>13013</v>
      </c>
      <c r="G8993" t="s">
        <v>919</v>
      </c>
      <c r="H8993" t="s">
        <v>24</v>
      </c>
      <c r="I8993" s="1"/>
      <c r="J8993" s="1"/>
    </row>
    <row r="8994" spans="3:10">
      <c r="C8994" t="s">
        <v>2</v>
      </c>
      <c r="D8994" t="s">
        <v>13014</v>
      </c>
      <c r="E8994" t="s">
        <v>13015</v>
      </c>
      <c r="G8994" t="s">
        <v>918</v>
      </c>
      <c r="H8994" t="s">
        <v>24</v>
      </c>
      <c r="I8994" s="1"/>
      <c r="J8994" s="1"/>
    </row>
    <row r="8995" spans="3:10">
      <c r="C8995" t="s">
        <v>2</v>
      </c>
      <c r="D8995" t="s">
        <v>13014</v>
      </c>
      <c r="E8995" t="s">
        <v>13015</v>
      </c>
      <c r="G8995" t="s">
        <v>919</v>
      </c>
      <c r="H8995" t="s">
        <v>24</v>
      </c>
      <c r="I8995" s="1"/>
      <c r="J8995" s="1"/>
    </row>
    <row r="8996" spans="3:10">
      <c r="C8996" t="s">
        <v>2</v>
      </c>
      <c r="D8996" t="s">
        <v>13016</v>
      </c>
      <c r="E8996" t="s">
        <v>13017</v>
      </c>
      <c r="G8996" t="s">
        <v>918</v>
      </c>
      <c r="H8996" t="s">
        <v>24</v>
      </c>
      <c r="I8996" s="1"/>
      <c r="J8996" s="1"/>
    </row>
    <row r="8997" spans="3:10">
      <c r="C8997" t="s">
        <v>2</v>
      </c>
      <c r="D8997" t="s">
        <v>13016</v>
      </c>
      <c r="E8997" t="s">
        <v>13017</v>
      </c>
      <c r="G8997" t="s">
        <v>919</v>
      </c>
      <c r="H8997" t="s">
        <v>24</v>
      </c>
      <c r="I8997" s="1"/>
      <c r="J8997" s="1"/>
    </row>
    <row r="8998" spans="3:10">
      <c r="C8998" t="s">
        <v>2</v>
      </c>
      <c r="D8998" t="s">
        <v>13018</v>
      </c>
      <c r="E8998" t="s">
        <v>13019</v>
      </c>
      <c r="G8998" t="s">
        <v>918</v>
      </c>
      <c r="H8998" t="s">
        <v>24</v>
      </c>
      <c r="I8998" s="1"/>
      <c r="J8998" s="1"/>
    </row>
    <row r="8999" spans="3:10">
      <c r="C8999" t="s">
        <v>2</v>
      </c>
      <c r="D8999" t="s">
        <v>13018</v>
      </c>
      <c r="E8999" t="s">
        <v>13019</v>
      </c>
      <c r="G8999" t="s">
        <v>919</v>
      </c>
      <c r="H8999" t="s">
        <v>24</v>
      </c>
      <c r="I8999" s="1"/>
      <c r="J8999" s="1"/>
    </row>
    <row r="9000" spans="3:10">
      <c r="C9000" t="s">
        <v>2</v>
      </c>
      <c r="D9000" t="s">
        <v>13020</v>
      </c>
      <c r="E9000" t="s">
        <v>13021</v>
      </c>
      <c r="G9000" t="s">
        <v>918</v>
      </c>
      <c r="H9000" t="s">
        <v>24</v>
      </c>
      <c r="I9000" s="1"/>
      <c r="J9000" s="1"/>
    </row>
    <row r="9001" spans="3:10">
      <c r="C9001" t="s">
        <v>2</v>
      </c>
      <c r="D9001" t="s">
        <v>13020</v>
      </c>
      <c r="E9001" t="s">
        <v>13021</v>
      </c>
      <c r="G9001" t="s">
        <v>3691</v>
      </c>
      <c r="H9001" t="s">
        <v>682</v>
      </c>
      <c r="I9001" s="1"/>
      <c r="J9001" s="1"/>
    </row>
    <row r="9002" spans="3:10">
      <c r="C9002" t="s">
        <v>2</v>
      </c>
      <c r="D9002" t="s">
        <v>13020</v>
      </c>
      <c r="E9002" t="s">
        <v>13021</v>
      </c>
      <c r="G9002" t="s">
        <v>919</v>
      </c>
      <c r="H9002" t="s">
        <v>24</v>
      </c>
      <c r="I9002" s="1"/>
      <c r="J9002" s="1"/>
    </row>
    <row r="9003" spans="3:10">
      <c r="C9003" t="s">
        <v>2</v>
      </c>
      <c r="D9003" t="s">
        <v>13022</v>
      </c>
      <c r="E9003" t="s">
        <v>13023</v>
      </c>
      <c r="G9003" t="s">
        <v>918</v>
      </c>
      <c r="H9003" t="s">
        <v>24</v>
      </c>
      <c r="I9003" s="1"/>
      <c r="J9003" s="1"/>
    </row>
    <row r="9004" spans="3:10">
      <c r="C9004" t="s">
        <v>2</v>
      </c>
      <c r="D9004" t="s">
        <v>13022</v>
      </c>
      <c r="E9004" t="s">
        <v>13023</v>
      </c>
      <c r="G9004" t="s">
        <v>3691</v>
      </c>
      <c r="H9004" t="s">
        <v>682</v>
      </c>
      <c r="I9004" s="1"/>
      <c r="J9004" s="1"/>
    </row>
    <row r="9005" spans="3:10">
      <c r="C9005" t="s">
        <v>2</v>
      </c>
      <c r="D9005" t="s">
        <v>13022</v>
      </c>
      <c r="E9005" t="s">
        <v>13023</v>
      </c>
      <c r="G9005" t="s">
        <v>919</v>
      </c>
      <c r="H9005" t="s">
        <v>24</v>
      </c>
      <c r="I9005" s="1"/>
      <c r="J9005" s="1"/>
    </row>
    <row r="9006" spans="3:10">
      <c r="C9006" t="s">
        <v>2</v>
      </c>
      <c r="D9006" t="s">
        <v>13024</v>
      </c>
      <c r="E9006" t="s">
        <v>13025</v>
      </c>
      <c r="G9006" t="s">
        <v>918</v>
      </c>
      <c r="H9006" t="s">
        <v>24</v>
      </c>
      <c r="I9006" s="1"/>
      <c r="J9006" s="1"/>
    </row>
    <row r="9007" spans="3:10">
      <c r="C9007" t="s">
        <v>2</v>
      </c>
      <c r="D9007" t="s">
        <v>13024</v>
      </c>
      <c r="E9007" t="s">
        <v>13025</v>
      </c>
      <c r="G9007" t="s">
        <v>3691</v>
      </c>
      <c r="H9007" t="s">
        <v>682</v>
      </c>
      <c r="I9007" s="1"/>
      <c r="J9007" s="1"/>
    </row>
    <row r="9008" spans="3:10">
      <c r="C9008" t="s">
        <v>2</v>
      </c>
      <c r="D9008" t="s">
        <v>13024</v>
      </c>
      <c r="E9008" t="s">
        <v>13025</v>
      </c>
      <c r="G9008" t="s">
        <v>919</v>
      </c>
      <c r="H9008" t="s">
        <v>24</v>
      </c>
      <c r="I9008" s="1"/>
      <c r="J9008" s="1"/>
    </row>
    <row r="9009" spans="3:10">
      <c r="C9009" t="s">
        <v>2</v>
      </c>
      <c r="D9009" t="s">
        <v>13026</v>
      </c>
      <c r="E9009" t="s">
        <v>13027</v>
      </c>
      <c r="G9009" t="s">
        <v>918</v>
      </c>
      <c r="H9009" t="s">
        <v>24</v>
      </c>
      <c r="I9009" s="1"/>
      <c r="J9009" s="1"/>
    </row>
    <row r="9010" spans="3:10">
      <c r="C9010" t="s">
        <v>2</v>
      </c>
      <c r="D9010" t="s">
        <v>13026</v>
      </c>
      <c r="E9010" t="s">
        <v>13027</v>
      </c>
      <c r="G9010" t="s">
        <v>3691</v>
      </c>
      <c r="H9010" t="s">
        <v>682</v>
      </c>
      <c r="I9010" s="1"/>
      <c r="J9010" s="1"/>
    </row>
    <row r="9011" spans="3:10">
      <c r="C9011" t="s">
        <v>2</v>
      </c>
      <c r="D9011" t="s">
        <v>13026</v>
      </c>
      <c r="E9011" t="s">
        <v>13027</v>
      </c>
      <c r="G9011" t="s">
        <v>919</v>
      </c>
      <c r="H9011" t="s">
        <v>24</v>
      </c>
      <c r="I9011" s="1"/>
      <c r="J9011" s="1"/>
    </row>
    <row r="9012" spans="3:10">
      <c r="C9012" t="s">
        <v>2</v>
      </c>
      <c r="D9012" t="s">
        <v>13028</v>
      </c>
      <c r="E9012" t="s">
        <v>13029</v>
      </c>
      <c r="G9012" t="s">
        <v>918</v>
      </c>
      <c r="H9012" t="s">
        <v>24</v>
      </c>
      <c r="I9012" s="1"/>
      <c r="J9012" s="1"/>
    </row>
    <row r="9013" spans="3:10">
      <c r="C9013" t="s">
        <v>2</v>
      </c>
      <c r="D9013" t="s">
        <v>13028</v>
      </c>
      <c r="E9013" t="s">
        <v>13029</v>
      </c>
      <c r="G9013" t="s">
        <v>3691</v>
      </c>
      <c r="H9013" t="s">
        <v>682</v>
      </c>
      <c r="I9013" s="1"/>
      <c r="J9013" s="1"/>
    </row>
    <row r="9014" spans="3:10">
      <c r="C9014" t="s">
        <v>2</v>
      </c>
      <c r="D9014" t="s">
        <v>13028</v>
      </c>
      <c r="E9014" t="s">
        <v>13029</v>
      </c>
      <c r="G9014" t="s">
        <v>919</v>
      </c>
      <c r="H9014" t="s">
        <v>24</v>
      </c>
      <c r="I9014" s="1"/>
      <c r="J9014" s="1"/>
    </row>
    <row r="9016" spans="3:10">
      <c r="C9016" t="s">
        <v>2</v>
      </c>
      <c r="D9016" t="s">
        <v>13030</v>
      </c>
      <c r="E9016" t="s">
        <v>13031</v>
      </c>
      <c r="G9016" t="s">
        <v>918</v>
      </c>
      <c r="H9016" t="s">
        <v>24</v>
      </c>
      <c r="I9016" s="1"/>
      <c r="J9016" s="1"/>
    </row>
    <row r="9017" spans="3:10">
      <c r="C9017" t="s">
        <v>2</v>
      </c>
      <c r="D9017" t="s">
        <v>13030</v>
      </c>
      <c r="E9017" t="s">
        <v>13031</v>
      </c>
      <c r="G9017" t="s">
        <v>919</v>
      </c>
      <c r="H9017" t="s">
        <v>24</v>
      </c>
      <c r="I9017" s="1"/>
      <c r="J9017" s="1"/>
    </row>
    <row r="9018" spans="3:10">
      <c r="C9018" t="s">
        <v>2</v>
      </c>
      <c r="D9018" t="s">
        <v>13032</v>
      </c>
      <c r="E9018" t="s">
        <v>13031</v>
      </c>
      <c r="G9018" t="s">
        <v>3691</v>
      </c>
      <c r="H9018" t="s">
        <v>682</v>
      </c>
      <c r="I9018" s="1"/>
      <c r="J9018" s="1"/>
    </row>
    <row r="9019" spans="3:10">
      <c r="C9019" t="s">
        <v>2</v>
      </c>
      <c r="D9019" t="s">
        <v>13033</v>
      </c>
      <c r="E9019" t="s">
        <v>13034</v>
      </c>
      <c r="G9019" t="s">
        <v>918</v>
      </c>
      <c r="H9019" t="s">
        <v>24</v>
      </c>
      <c r="I9019" s="1"/>
      <c r="J9019" s="1"/>
    </row>
    <row r="9020" spans="3:10">
      <c r="C9020" t="s">
        <v>2</v>
      </c>
      <c r="D9020" t="s">
        <v>13033</v>
      </c>
      <c r="E9020" t="s">
        <v>13034</v>
      </c>
      <c r="G9020" t="s">
        <v>3691</v>
      </c>
      <c r="H9020" t="s">
        <v>682</v>
      </c>
      <c r="I9020" s="1"/>
      <c r="J9020" s="1"/>
    </row>
    <row r="9021" spans="3:10">
      <c r="C9021" t="s">
        <v>2</v>
      </c>
      <c r="D9021" t="s">
        <v>13033</v>
      </c>
      <c r="E9021" t="s">
        <v>13034</v>
      </c>
      <c r="G9021" t="s">
        <v>919</v>
      </c>
      <c r="H9021" t="s">
        <v>24</v>
      </c>
      <c r="I9021" s="1"/>
      <c r="J9021" s="1"/>
    </row>
    <row r="9022" spans="3:10">
      <c r="C9022" t="s">
        <v>2</v>
      </c>
      <c r="D9022" t="s">
        <v>13035</v>
      </c>
      <c r="E9022" t="s">
        <v>13036</v>
      </c>
      <c r="G9022" t="s">
        <v>918</v>
      </c>
      <c r="H9022" t="s">
        <v>24</v>
      </c>
      <c r="I9022" s="1"/>
      <c r="J9022" s="1"/>
    </row>
    <row r="9023" spans="3:10">
      <c r="C9023" t="s">
        <v>2</v>
      </c>
      <c r="D9023" t="s">
        <v>13035</v>
      </c>
      <c r="E9023" t="s">
        <v>13036</v>
      </c>
      <c r="G9023" t="s">
        <v>3691</v>
      </c>
      <c r="H9023" t="s">
        <v>682</v>
      </c>
      <c r="I9023" s="1"/>
      <c r="J9023" s="1"/>
    </row>
    <row r="9024" spans="3:10">
      <c r="C9024" t="s">
        <v>2</v>
      </c>
      <c r="D9024" t="s">
        <v>13035</v>
      </c>
      <c r="E9024" t="s">
        <v>13036</v>
      </c>
      <c r="G9024" t="s">
        <v>919</v>
      </c>
      <c r="H9024" t="s">
        <v>24</v>
      </c>
      <c r="I9024" s="1"/>
      <c r="J9024" s="1"/>
    </row>
    <row r="9025" spans="3:10">
      <c r="C9025" t="s">
        <v>2</v>
      </c>
      <c r="D9025" t="s">
        <v>13037</v>
      </c>
      <c r="E9025" t="s">
        <v>13038</v>
      </c>
      <c r="G9025" t="s">
        <v>918</v>
      </c>
      <c r="H9025" t="s">
        <v>24</v>
      </c>
      <c r="I9025" s="1"/>
      <c r="J9025" s="1"/>
    </row>
    <row r="9026" spans="3:10">
      <c r="C9026" t="s">
        <v>2</v>
      </c>
      <c r="D9026" t="s">
        <v>13037</v>
      </c>
      <c r="E9026" t="s">
        <v>13038</v>
      </c>
      <c r="G9026" t="s">
        <v>3691</v>
      </c>
      <c r="H9026" t="s">
        <v>682</v>
      </c>
      <c r="I9026" s="1"/>
      <c r="J9026" s="1"/>
    </row>
    <row r="9027" spans="3:10">
      <c r="C9027" t="s">
        <v>2</v>
      </c>
      <c r="D9027" t="s">
        <v>13037</v>
      </c>
      <c r="E9027" t="s">
        <v>13038</v>
      </c>
      <c r="G9027" t="s">
        <v>919</v>
      </c>
      <c r="H9027" t="s">
        <v>24</v>
      </c>
      <c r="I9027" s="1"/>
      <c r="J9027" s="1"/>
    </row>
    <row r="9028" spans="3:10">
      <c r="C9028" t="s">
        <v>2</v>
      </c>
      <c r="D9028" t="s">
        <v>13039</v>
      </c>
      <c r="E9028" t="s">
        <v>13040</v>
      </c>
      <c r="G9028" t="s">
        <v>918</v>
      </c>
      <c r="H9028" t="s">
        <v>24</v>
      </c>
      <c r="I9028" s="1"/>
      <c r="J9028" s="1"/>
    </row>
    <row r="9029" spans="3:10">
      <c r="C9029" t="s">
        <v>2</v>
      </c>
      <c r="D9029" t="s">
        <v>13039</v>
      </c>
      <c r="E9029" t="s">
        <v>13040</v>
      </c>
      <c r="G9029" t="s">
        <v>3691</v>
      </c>
      <c r="H9029" t="s">
        <v>682</v>
      </c>
      <c r="I9029" s="1"/>
      <c r="J9029" s="1"/>
    </row>
    <row r="9030" spans="3:10">
      <c r="C9030" t="s">
        <v>2</v>
      </c>
      <c r="D9030" t="s">
        <v>13039</v>
      </c>
      <c r="E9030" t="s">
        <v>13040</v>
      </c>
      <c r="G9030" t="s">
        <v>919</v>
      </c>
      <c r="H9030" t="s">
        <v>24</v>
      </c>
      <c r="I9030" s="1"/>
      <c r="J9030" s="1"/>
    </row>
    <row r="9031" spans="3:10">
      <c r="C9031" t="s">
        <v>2</v>
      </c>
      <c r="D9031" t="s">
        <v>13041</v>
      </c>
      <c r="E9031" t="s">
        <v>13042</v>
      </c>
      <c r="G9031" t="s">
        <v>918</v>
      </c>
      <c r="H9031" t="s">
        <v>24</v>
      </c>
      <c r="I9031" s="1"/>
      <c r="J9031" s="1"/>
    </row>
    <row r="9032" spans="3:10">
      <c r="C9032" t="s">
        <v>2</v>
      </c>
      <c r="D9032" t="s">
        <v>13043</v>
      </c>
      <c r="E9032" t="s">
        <v>13044</v>
      </c>
      <c r="G9032" t="s">
        <v>3691</v>
      </c>
      <c r="H9032" t="s">
        <v>682</v>
      </c>
      <c r="I9032" s="1"/>
      <c r="J9032" s="1"/>
    </row>
    <row r="9033" spans="3:10">
      <c r="C9033" t="s">
        <v>2</v>
      </c>
      <c r="D9033" t="s">
        <v>13043</v>
      </c>
      <c r="E9033" t="s">
        <v>13044</v>
      </c>
      <c r="G9033" t="s">
        <v>919</v>
      </c>
      <c r="H9033" t="s">
        <v>24</v>
      </c>
      <c r="I9033" s="1"/>
      <c r="J9033" s="1"/>
    </row>
    <row r="9034" spans="3:10">
      <c r="C9034" t="s">
        <v>2</v>
      </c>
      <c r="D9034" t="s">
        <v>13045</v>
      </c>
      <c r="E9034" s="2" t="s">
        <v>13046</v>
      </c>
      <c r="G9034" t="s">
        <v>918</v>
      </c>
      <c r="H9034" t="s">
        <v>24</v>
      </c>
      <c r="I9034" s="1"/>
      <c r="J9034" s="1"/>
    </row>
    <row r="9035" spans="3:10">
      <c r="C9035" t="s">
        <v>2</v>
      </c>
      <c r="D9035" t="s">
        <v>13045</v>
      </c>
      <c r="E9035" s="2" t="s">
        <v>13046</v>
      </c>
      <c r="G9035" t="s">
        <v>3691</v>
      </c>
      <c r="H9035" t="s">
        <v>682</v>
      </c>
      <c r="I9035" s="1"/>
      <c r="J9035" s="1"/>
    </row>
    <row r="9036" spans="3:10">
      <c r="C9036" t="s">
        <v>2</v>
      </c>
      <c r="D9036" t="s">
        <v>13045</v>
      </c>
      <c r="E9036" s="2" t="s">
        <v>13046</v>
      </c>
      <c r="G9036" t="s">
        <v>919</v>
      </c>
      <c r="H9036" t="s">
        <v>24</v>
      </c>
      <c r="I9036" s="1"/>
      <c r="J9036" s="1"/>
    </row>
    <row r="9037" spans="3:10">
      <c r="C9037" t="s">
        <v>2</v>
      </c>
      <c r="D9037" t="s">
        <v>13047</v>
      </c>
      <c r="E9037" t="s">
        <v>13048</v>
      </c>
      <c r="G9037" t="s">
        <v>918</v>
      </c>
      <c r="H9037" t="s">
        <v>24</v>
      </c>
      <c r="I9037" s="1"/>
      <c r="J9037" s="1"/>
    </row>
    <row r="9038" spans="3:10">
      <c r="C9038" t="s">
        <v>2</v>
      </c>
      <c r="D9038" t="s">
        <v>13047</v>
      </c>
      <c r="E9038" t="s">
        <v>13048</v>
      </c>
      <c r="G9038" t="s">
        <v>3691</v>
      </c>
      <c r="H9038" t="s">
        <v>682</v>
      </c>
      <c r="I9038" s="1"/>
      <c r="J9038" s="1"/>
    </row>
    <row r="9039" spans="3:10">
      <c r="C9039" t="s">
        <v>2</v>
      </c>
      <c r="D9039" t="s">
        <v>13047</v>
      </c>
      <c r="E9039" t="s">
        <v>13048</v>
      </c>
      <c r="G9039" t="s">
        <v>919</v>
      </c>
      <c r="H9039" t="s">
        <v>24</v>
      </c>
      <c r="I9039" s="1"/>
      <c r="J9039" s="1"/>
    </row>
    <row r="9040" spans="3:10">
      <c r="C9040" t="s">
        <v>2</v>
      </c>
      <c r="D9040" t="s">
        <v>13049</v>
      </c>
      <c r="E9040" t="s">
        <v>13050</v>
      </c>
      <c r="G9040" t="s">
        <v>918</v>
      </c>
      <c r="H9040" t="s">
        <v>24</v>
      </c>
      <c r="I9040" s="1"/>
      <c r="J9040" s="1"/>
    </row>
    <row r="9041" spans="3:10">
      <c r="C9041" t="s">
        <v>2</v>
      </c>
      <c r="D9041" t="s">
        <v>13051</v>
      </c>
      <c r="E9041" t="s">
        <v>13052</v>
      </c>
      <c r="G9041" t="s">
        <v>918</v>
      </c>
      <c r="H9041" t="s">
        <v>24</v>
      </c>
      <c r="I9041" s="1"/>
      <c r="J9041" s="1"/>
    </row>
    <row r="9042" spans="3:10">
      <c r="C9042" t="s">
        <v>2</v>
      </c>
      <c r="D9042" t="s">
        <v>13051</v>
      </c>
      <c r="E9042" t="s">
        <v>13052</v>
      </c>
      <c r="G9042" t="s">
        <v>919</v>
      </c>
      <c r="H9042" t="s">
        <v>24</v>
      </c>
      <c r="I9042" s="1"/>
      <c r="J9042" s="1"/>
    </row>
    <row r="9043" spans="3:10">
      <c r="C9043" t="s">
        <v>2</v>
      </c>
      <c r="D9043" t="s">
        <v>13053</v>
      </c>
      <c r="E9043" t="s">
        <v>13054</v>
      </c>
      <c r="G9043" t="s">
        <v>918</v>
      </c>
      <c r="H9043" t="s">
        <v>24</v>
      </c>
      <c r="I9043" s="1"/>
      <c r="J9043" s="1"/>
    </row>
    <row r="9044" spans="3:10">
      <c r="C9044" t="s">
        <v>2</v>
      </c>
      <c r="D9044" t="s">
        <v>13053</v>
      </c>
      <c r="E9044" t="s">
        <v>13054</v>
      </c>
      <c r="G9044" t="s">
        <v>919</v>
      </c>
      <c r="H9044" t="s">
        <v>24</v>
      </c>
      <c r="I9044" s="1"/>
      <c r="J9044" s="1"/>
    </row>
    <row r="9045" spans="3:10">
      <c r="C9045" t="s">
        <v>2</v>
      </c>
      <c r="D9045" t="s">
        <v>13055</v>
      </c>
      <c r="E9045" t="s">
        <v>13056</v>
      </c>
      <c r="G9045" t="s">
        <v>3691</v>
      </c>
      <c r="H9045" t="s">
        <v>682</v>
      </c>
      <c r="I9045" s="1"/>
      <c r="J9045" s="1"/>
    </row>
    <row r="9046" spans="3:10">
      <c r="C9046" t="s">
        <v>2</v>
      </c>
      <c r="D9046" t="s">
        <v>13057</v>
      </c>
      <c r="E9046" t="s">
        <v>13058</v>
      </c>
      <c r="G9046" t="s">
        <v>3691</v>
      </c>
      <c r="H9046" t="s">
        <v>682</v>
      </c>
      <c r="I9046" s="1"/>
      <c r="J9046" s="1"/>
    </row>
    <row r="9047" spans="3:10">
      <c r="C9047" t="s">
        <v>2</v>
      </c>
      <c r="D9047" t="s">
        <v>13059</v>
      </c>
      <c r="E9047" t="s">
        <v>13060</v>
      </c>
      <c r="G9047" t="s">
        <v>3691</v>
      </c>
      <c r="H9047" t="s">
        <v>682</v>
      </c>
      <c r="I9047" s="1"/>
      <c r="J9047" s="1"/>
    </row>
    <row r="9048" spans="3:10">
      <c r="C9048" t="s">
        <v>2</v>
      </c>
      <c r="D9048" t="s">
        <v>13061</v>
      </c>
      <c r="E9048" t="s">
        <v>13062</v>
      </c>
      <c r="G9048" t="s">
        <v>3691</v>
      </c>
      <c r="H9048" t="s">
        <v>682</v>
      </c>
      <c r="I9048" s="1"/>
      <c r="J9048" s="1"/>
    </row>
    <row r="9049" spans="3:10">
      <c r="C9049" t="s">
        <v>2</v>
      </c>
      <c r="D9049" t="s">
        <v>13063</v>
      </c>
      <c r="E9049" t="s">
        <v>13064</v>
      </c>
      <c r="G9049" t="s">
        <v>3691</v>
      </c>
      <c r="H9049" t="s">
        <v>682</v>
      </c>
      <c r="I9049" s="1"/>
      <c r="J9049" s="1"/>
    </row>
    <row r="9050" spans="3:10">
      <c r="C9050" t="s">
        <v>2</v>
      </c>
      <c r="D9050" t="s">
        <v>13065</v>
      </c>
      <c r="E9050" t="s">
        <v>13066</v>
      </c>
      <c r="G9050" t="s">
        <v>3691</v>
      </c>
      <c r="H9050" t="s">
        <v>682</v>
      </c>
      <c r="I9050" s="1"/>
      <c r="J9050" s="1"/>
    </row>
    <row r="9051" spans="3:10">
      <c r="C9051" t="s">
        <v>2</v>
      </c>
      <c r="D9051" t="s">
        <v>13067</v>
      </c>
      <c r="E9051" t="s">
        <v>13068</v>
      </c>
      <c r="G9051" t="s">
        <v>3691</v>
      </c>
      <c r="H9051" t="s">
        <v>682</v>
      </c>
      <c r="I9051" s="1"/>
      <c r="J9051" s="1"/>
    </row>
    <row r="9052" spans="3:10">
      <c r="C9052" t="s">
        <v>2</v>
      </c>
      <c r="D9052" t="s">
        <v>13069</v>
      </c>
      <c r="E9052" t="s">
        <v>13070</v>
      </c>
      <c r="G9052" t="s">
        <v>3691</v>
      </c>
      <c r="H9052" t="s">
        <v>682</v>
      </c>
      <c r="I9052" s="1"/>
      <c r="J9052" s="1"/>
    </row>
    <row r="9053" spans="3:10">
      <c r="C9053" t="s">
        <v>2</v>
      </c>
      <c r="D9053" t="s">
        <v>13071</v>
      </c>
      <c r="E9053" t="s">
        <v>13072</v>
      </c>
      <c r="G9053" t="s">
        <v>3691</v>
      </c>
      <c r="H9053" t="s">
        <v>682</v>
      </c>
      <c r="I9053" s="1"/>
      <c r="J9053" s="1"/>
    </row>
    <row r="9054" spans="3:10">
      <c r="C9054" t="s">
        <v>2</v>
      </c>
      <c r="D9054" t="s">
        <v>13073</v>
      </c>
      <c r="E9054" t="s">
        <v>13074</v>
      </c>
      <c r="G9054" t="s">
        <v>3691</v>
      </c>
      <c r="H9054" t="s">
        <v>682</v>
      </c>
      <c r="I9054" s="1"/>
      <c r="J9054" s="1"/>
    </row>
    <row r="9055" spans="3:10">
      <c r="C9055" t="s">
        <v>2</v>
      </c>
      <c r="D9055" t="s">
        <v>13075</v>
      </c>
      <c r="E9055" t="s">
        <v>13076</v>
      </c>
      <c r="G9055" t="s">
        <v>3691</v>
      </c>
      <c r="H9055" t="s">
        <v>682</v>
      </c>
      <c r="I9055" s="1"/>
      <c r="J9055" s="1"/>
    </row>
    <row r="9056" spans="3:10">
      <c r="C9056" t="s">
        <v>2</v>
      </c>
      <c r="D9056" t="s">
        <v>13077</v>
      </c>
      <c r="E9056" t="s">
        <v>13078</v>
      </c>
      <c r="G9056" t="s">
        <v>3691</v>
      </c>
      <c r="H9056" t="s">
        <v>682</v>
      </c>
      <c r="I9056" s="1"/>
      <c r="J9056" s="1"/>
    </row>
    <row r="9057" spans="3:10">
      <c r="C9057" t="s">
        <v>2</v>
      </c>
      <c r="D9057" t="s">
        <v>13079</v>
      </c>
      <c r="E9057" t="s">
        <v>13080</v>
      </c>
      <c r="G9057" t="s">
        <v>918</v>
      </c>
      <c r="H9057" t="s">
        <v>24</v>
      </c>
      <c r="I9057" s="1"/>
      <c r="J9057" s="1"/>
    </row>
    <row r="9058" spans="3:10">
      <c r="C9058" t="s">
        <v>2</v>
      </c>
      <c r="D9058" t="s">
        <v>13079</v>
      </c>
      <c r="E9058" t="s">
        <v>13080</v>
      </c>
      <c r="G9058" t="s">
        <v>3691</v>
      </c>
      <c r="H9058" t="s">
        <v>682</v>
      </c>
      <c r="I9058" s="1"/>
      <c r="J9058" s="1"/>
    </row>
    <row r="9059" spans="3:10">
      <c r="C9059" t="s">
        <v>2</v>
      </c>
      <c r="D9059" t="s">
        <v>13079</v>
      </c>
      <c r="E9059" t="s">
        <v>13080</v>
      </c>
      <c r="G9059" t="s">
        <v>919</v>
      </c>
      <c r="H9059" t="s">
        <v>24</v>
      </c>
      <c r="I9059" s="1"/>
      <c r="J9059" s="1"/>
    </row>
    <row r="9060" spans="3:10">
      <c r="C9060" t="s">
        <v>2</v>
      </c>
      <c r="D9060" t="s">
        <v>13081</v>
      </c>
      <c r="E9060" t="s">
        <v>13082</v>
      </c>
      <c r="G9060" t="s">
        <v>918</v>
      </c>
      <c r="H9060" t="s">
        <v>24</v>
      </c>
      <c r="I9060" s="1"/>
      <c r="J9060" s="1"/>
    </row>
    <row r="9061" spans="3:10">
      <c r="C9061" t="s">
        <v>2</v>
      </c>
      <c r="D9061" t="s">
        <v>13081</v>
      </c>
      <c r="E9061" t="s">
        <v>13082</v>
      </c>
      <c r="G9061" t="s">
        <v>919</v>
      </c>
      <c r="H9061" t="s">
        <v>24</v>
      </c>
      <c r="I9061" s="1"/>
      <c r="J9061" s="1"/>
    </row>
    <row r="9062" spans="3:10">
      <c r="C9062" t="s">
        <v>2</v>
      </c>
      <c r="D9062" t="s">
        <v>13083</v>
      </c>
      <c r="E9062" t="s">
        <v>13084</v>
      </c>
      <c r="G9062" t="s">
        <v>3691</v>
      </c>
      <c r="H9062" t="s">
        <v>682</v>
      </c>
      <c r="I9062" s="1"/>
      <c r="J9062" s="1"/>
    </row>
    <row r="9063" spans="3:10">
      <c r="C9063" t="s">
        <v>2</v>
      </c>
      <c r="D9063" t="s">
        <v>13085</v>
      </c>
      <c r="E9063" t="s">
        <v>13086</v>
      </c>
      <c r="G9063" t="s">
        <v>3691</v>
      </c>
      <c r="H9063" t="s">
        <v>682</v>
      </c>
      <c r="I9063" s="1"/>
      <c r="J9063" s="1"/>
    </row>
    <row r="9064" spans="3:10">
      <c r="C9064" t="s">
        <v>2</v>
      </c>
      <c r="D9064" t="s">
        <v>13087</v>
      </c>
      <c r="E9064" t="s">
        <v>13088</v>
      </c>
      <c r="G9064" t="s">
        <v>3691</v>
      </c>
      <c r="H9064" t="s">
        <v>682</v>
      </c>
      <c r="I9064" s="1"/>
      <c r="J9064" s="1"/>
    </row>
    <row r="9065" spans="3:10">
      <c r="C9065" t="s">
        <v>2</v>
      </c>
      <c r="D9065" t="s">
        <v>13089</v>
      </c>
      <c r="E9065" t="s">
        <v>13090</v>
      </c>
      <c r="G9065" t="s">
        <v>3691</v>
      </c>
      <c r="H9065" t="s">
        <v>682</v>
      </c>
      <c r="I9065" s="1"/>
      <c r="J9065" s="1"/>
    </row>
    <row r="9066" spans="3:10">
      <c r="C9066" t="s">
        <v>2</v>
      </c>
      <c r="D9066" t="s">
        <v>13091</v>
      </c>
      <c r="E9066" t="s">
        <v>13092</v>
      </c>
      <c r="G9066" t="s">
        <v>3691</v>
      </c>
      <c r="H9066" t="s">
        <v>682</v>
      </c>
      <c r="I9066" s="1"/>
      <c r="J9066" s="1"/>
    </row>
    <row r="9067" spans="3:10">
      <c r="C9067" t="s">
        <v>2</v>
      </c>
      <c r="D9067" t="s">
        <v>13093</v>
      </c>
      <c r="E9067" t="s">
        <v>13094</v>
      </c>
      <c r="G9067" t="s">
        <v>3691</v>
      </c>
      <c r="H9067" t="s">
        <v>682</v>
      </c>
      <c r="I9067" s="1"/>
      <c r="J9067" s="1"/>
    </row>
    <row r="9068" spans="3:10">
      <c r="C9068" t="s">
        <v>2</v>
      </c>
      <c r="D9068" t="s">
        <v>13095</v>
      </c>
      <c r="E9068" t="s">
        <v>13096</v>
      </c>
      <c r="G9068" t="s">
        <v>3691</v>
      </c>
      <c r="H9068" t="s">
        <v>682</v>
      </c>
      <c r="I9068" s="1"/>
      <c r="J9068" s="1"/>
    </row>
    <row r="9069" spans="3:10">
      <c r="C9069" t="s">
        <v>2</v>
      </c>
      <c r="D9069" t="s">
        <v>13097</v>
      </c>
      <c r="E9069" t="s">
        <v>13098</v>
      </c>
      <c r="G9069" t="s">
        <v>3691</v>
      </c>
      <c r="H9069" t="s">
        <v>682</v>
      </c>
      <c r="I9069" s="1"/>
      <c r="J9069" s="1"/>
    </row>
    <row r="9070" spans="3:10">
      <c r="C9070" t="s">
        <v>2</v>
      </c>
      <c r="D9070" t="s">
        <v>13099</v>
      </c>
      <c r="E9070" t="s">
        <v>13100</v>
      </c>
      <c r="G9070" t="s">
        <v>3691</v>
      </c>
      <c r="H9070" t="s">
        <v>682</v>
      </c>
      <c r="I9070" s="1"/>
      <c r="J9070" s="1"/>
    </row>
    <row r="9071" spans="3:10">
      <c r="C9071" t="s">
        <v>2</v>
      </c>
      <c r="D9071" t="s">
        <v>13101</v>
      </c>
      <c r="E9071" t="s">
        <v>13102</v>
      </c>
      <c r="G9071" t="s">
        <v>918</v>
      </c>
      <c r="H9071" t="s">
        <v>24</v>
      </c>
      <c r="I9071" s="1"/>
      <c r="J9071" s="1"/>
    </row>
    <row r="9072" spans="3:10">
      <c r="C9072" t="s">
        <v>2</v>
      </c>
      <c r="D9072" t="s">
        <v>13101</v>
      </c>
      <c r="E9072" t="s">
        <v>13102</v>
      </c>
      <c r="G9072" t="s">
        <v>919</v>
      </c>
      <c r="H9072" t="s">
        <v>24</v>
      </c>
      <c r="I9072" s="1"/>
      <c r="J9072" s="1"/>
    </row>
    <row r="9073" spans="3:10">
      <c r="C9073" t="s">
        <v>2</v>
      </c>
      <c r="D9073" t="s">
        <v>13103</v>
      </c>
      <c r="E9073" t="s">
        <v>13104</v>
      </c>
      <c r="G9073" t="s">
        <v>3691</v>
      </c>
      <c r="H9073" t="s">
        <v>682</v>
      </c>
      <c r="I9073" s="1"/>
      <c r="J9073" s="1"/>
    </row>
    <row r="9074" spans="3:10">
      <c r="C9074" t="s">
        <v>2</v>
      </c>
      <c r="D9074" t="s">
        <v>13105</v>
      </c>
      <c r="E9074" s="2" t="s">
        <v>13106</v>
      </c>
      <c r="G9074" t="s">
        <v>918</v>
      </c>
      <c r="H9074" t="s">
        <v>24</v>
      </c>
      <c r="I9074" s="1"/>
      <c r="J9074" s="1"/>
    </row>
    <row r="9075" spans="3:10">
      <c r="C9075" t="s">
        <v>2</v>
      </c>
      <c r="D9075" t="s">
        <v>13105</v>
      </c>
      <c r="E9075" s="2" t="s">
        <v>13106</v>
      </c>
      <c r="G9075" t="s">
        <v>3691</v>
      </c>
      <c r="H9075" t="s">
        <v>682</v>
      </c>
      <c r="I9075" s="1"/>
      <c r="J9075" s="1"/>
    </row>
    <row r="9076" spans="3:10">
      <c r="C9076" t="s">
        <v>2</v>
      </c>
      <c r="D9076" t="s">
        <v>13105</v>
      </c>
      <c r="E9076" s="2" t="s">
        <v>13106</v>
      </c>
      <c r="G9076" t="s">
        <v>919</v>
      </c>
      <c r="H9076" t="s">
        <v>24</v>
      </c>
      <c r="I9076" s="1"/>
      <c r="J9076" s="1"/>
    </row>
    <row r="9077" spans="3:10">
      <c r="C9077" t="s">
        <v>2</v>
      </c>
      <c r="D9077" t="s">
        <v>13107</v>
      </c>
      <c r="E9077" t="s">
        <v>13108</v>
      </c>
      <c r="G9077" t="s">
        <v>3691</v>
      </c>
      <c r="H9077" t="s">
        <v>682</v>
      </c>
      <c r="I9077" s="1"/>
      <c r="J9077" s="1"/>
    </row>
    <row r="9078" spans="3:10">
      <c r="C9078" t="s">
        <v>2</v>
      </c>
      <c r="D9078" t="s">
        <v>13109</v>
      </c>
      <c r="E9078" t="s">
        <v>13110</v>
      </c>
      <c r="G9078" t="s">
        <v>918</v>
      </c>
      <c r="H9078" t="s">
        <v>24</v>
      </c>
      <c r="I9078" s="1"/>
      <c r="J9078" s="1"/>
    </row>
    <row r="9079" spans="3:10">
      <c r="C9079" t="s">
        <v>2</v>
      </c>
      <c r="D9079" t="s">
        <v>13109</v>
      </c>
      <c r="E9079" t="s">
        <v>13110</v>
      </c>
      <c r="G9079" t="s">
        <v>3691</v>
      </c>
      <c r="H9079" t="s">
        <v>682</v>
      </c>
      <c r="I9079" s="1"/>
      <c r="J9079" s="1"/>
    </row>
    <row r="9080" spans="3:10">
      <c r="C9080" t="s">
        <v>2</v>
      </c>
      <c r="D9080" t="s">
        <v>13109</v>
      </c>
      <c r="E9080" t="s">
        <v>13110</v>
      </c>
      <c r="G9080" t="s">
        <v>919</v>
      </c>
      <c r="H9080" t="s">
        <v>24</v>
      </c>
      <c r="I9080" s="1"/>
      <c r="J9080" s="1"/>
    </row>
    <row r="9081" spans="3:10">
      <c r="C9081" t="s">
        <v>2</v>
      </c>
      <c r="D9081" t="s">
        <v>13111</v>
      </c>
      <c r="E9081" t="s">
        <v>13112</v>
      </c>
      <c r="G9081" t="s">
        <v>918</v>
      </c>
      <c r="H9081" t="s">
        <v>24</v>
      </c>
      <c r="I9081" s="1"/>
      <c r="J9081" s="1"/>
    </row>
    <row r="9082" spans="3:10">
      <c r="C9082" t="s">
        <v>2</v>
      </c>
      <c r="D9082" t="s">
        <v>13111</v>
      </c>
      <c r="E9082" t="s">
        <v>13112</v>
      </c>
      <c r="G9082" t="s">
        <v>3691</v>
      </c>
      <c r="H9082" t="s">
        <v>682</v>
      </c>
      <c r="I9082" s="1"/>
      <c r="J9082" s="1"/>
    </row>
    <row r="9083" spans="3:10">
      <c r="C9083" t="s">
        <v>2</v>
      </c>
      <c r="D9083" t="s">
        <v>13111</v>
      </c>
      <c r="E9083" t="s">
        <v>13112</v>
      </c>
      <c r="G9083" t="s">
        <v>919</v>
      </c>
      <c r="H9083" t="s">
        <v>24</v>
      </c>
      <c r="I9083" s="1"/>
      <c r="J9083" s="1"/>
    </row>
    <row r="9084" spans="3:10">
      <c r="C9084" t="s">
        <v>2</v>
      </c>
      <c r="D9084" t="s">
        <v>13113</v>
      </c>
      <c r="E9084" t="s">
        <v>13114</v>
      </c>
      <c r="G9084" t="s">
        <v>918</v>
      </c>
      <c r="H9084" t="s">
        <v>24</v>
      </c>
      <c r="I9084" s="1"/>
      <c r="J9084" s="1"/>
    </row>
    <row r="9085" spans="3:10">
      <c r="C9085" t="s">
        <v>2</v>
      </c>
      <c r="D9085" t="s">
        <v>13113</v>
      </c>
      <c r="E9085" t="s">
        <v>13114</v>
      </c>
      <c r="G9085" t="s">
        <v>3691</v>
      </c>
      <c r="H9085" t="s">
        <v>682</v>
      </c>
      <c r="I9085" s="1"/>
      <c r="J9085" s="1"/>
    </row>
    <row r="9086" spans="3:10">
      <c r="C9086" t="s">
        <v>2</v>
      </c>
      <c r="D9086" t="s">
        <v>13113</v>
      </c>
      <c r="E9086" t="s">
        <v>13114</v>
      </c>
      <c r="G9086" t="s">
        <v>919</v>
      </c>
      <c r="H9086" t="s">
        <v>24</v>
      </c>
      <c r="I9086" s="1"/>
      <c r="J9086" s="1"/>
    </row>
    <row r="9087" spans="3:10">
      <c r="C9087" t="s">
        <v>2</v>
      </c>
      <c r="D9087" t="s">
        <v>13115</v>
      </c>
      <c r="E9087" t="s">
        <v>13116</v>
      </c>
      <c r="G9087" t="s">
        <v>918</v>
      </c>
      <c r="H9087" t="s">
        <v>24</v>
      </c>
      <c r="I9087" s="1"/>
      <c r="J9087" s="1"/>
    </row>
    <row r="9088" spans="3:10">
      <c r="C9088" t="s">
        <v>2</v>
      </c>
      <c r="D9088" t="s">
        <v>13115</v>
      </c>
      <c r="E9088" t="s">
        <v>13116</v>
      </c>
      <c r="G9088" t="s">
        <v>3691</v>
      </c>
      <c r="H9088" t="s">
        <v>682</v>
      </c>
      <c r="I9088" s="1"/>
      <c r="J9088" s="1"/>
    </row>
    <row r="9089" spans="3:10">
      <c r="C9089" t="s">
        <v>2</v>
      </c>
      <c r="D9089" t="s">
        <v>13115</v>
      </c>
      <c r="E9089" t="s">
        <v>13116</v>
      </c>
      <c r="G9089" t="s">
        <v>919</v>
      </c>
      <c r="H9089" t="s">
        <v>24</v>
      </c>
      <c r="I9089" s="1"/>
      <c r="J9089" s="1"/>
    </row>
    <row r="9090" spans="3:10">
      <c r="C9090" t="s">
        <v>2</v>
      </c>
      <c r="D9090" t="s">
        <v>13117</v>
      </c>
      <c r="E9090" t="s">
        <v>13118</v>
      </c>
      <c r="G9090" t="s">
        <v>918</v>
      </c>
      <c r="H9090" t="s">
        <v>24</v>
      </c>
      <c r="I9090" s="1"/>
      <c r="J9090" s="1"/>
    </row>
    <row r="9091" spans="3:10">
      <c r="C9091" t="s">
        <v>2</v>
      </c>
      <c r="D9091" t="s">
        <v>13117</v>
      </c>
      <c r="E9091" t="s">
        <v>13118</v>
      </c>
      <c r="G9091" t="s">
        <v>3691</v>
      </c>
      <c r="H9091" t="s">
        <v>682</v>
      </c>
      <c r="I9091" s="1"/>
      <c r="J9091" s="1"/>
    </row>
    <row r="9092" spans="3:10">
      <c r="C9092" t="s">
        <v>2</v>
      </c>
      <c r="D9092" t="s">
        <v>13117</v>
      </c>
      <c r="E9092" t="s">
        <v>13118</v>
      </c>
      <c r="G9092" t="s">
        <v>919</v>
      </c>
      <c r="H9092" t="s">
        <v>24</v>
      </c>
      <c r="I9092" s="1"/>
      <c r="J9092" s="1"/>
    </row>
    <row r="9093" spans="3:10">
      <c r="C9093" t="s">
        <v>2</v>
      </c>
      <c r="D9093" t="s">
        <v>13119</v>
      </c>
      <c r="E9093" t="s">
        <v>13120</v>
      </c>
      <c r="G9093" t="s">
        <v>918</v>
      </c>
      <c r="H9093" t="s">
        <v>24</v>
      </c>
      <c r="I9093" s="1"/>
      <c r="J9093" s="1"/>
    </row>
    <row r="9094" spans="3:10">
      <c r="C9094" t="s">
        <v>2</v>
      </c>
      <c r="D9094" t="s">
        <v>13121</v>
      </c>
      <c r="E9094" t="s">
        <v>13122</v>
      </c>
      <c r="G9094" t="s">
        <v>918</v>
      </c>
      <c r="H9094" t="s">
        <v>24</v>
      </c>
      <c r="I9094" s="1"/>
      <c r="J9094" s="1"/>
    </row>
    <row r="9095" spans="3:10">
      <c r="C9095" t="s">
        <v>2</v>
      </c>
      <c r="D9095" t="s">
        <v>13121</v>
      </c>
      <c r="E9095" t="s">
        <v>13122</v>
      </c>
      <c r="G9095" t="s">
        <v>919</v>
      </c>
      <c r="H9095" t="s">
        <v>24</v>
      </c>
      <c r="I9095" s="1"/>
      <c r="J9095" s="1"/>
    </row>
    <row r="9096" spans="3:10">
      <c r="C9096" t="s">
        <v>2</v>
      </c>
      <c r="D9096" t="s">
        <v>13123</v>
      </c>
      <c r="E9096" t="s">
        <v>13124</v>
      </c>
      <c r="G9096" t="s">
        <v>3691</v>
      </c>
      <c r="H9096" t="s">
        <v>682</v>
      </c>
      <c r="I9096" s="1"/>
      <c r="J9096" s="1"/>
    </row>
    <row r="9097" spans="3:10">
      <c r="C9097" t="s">
        <v>2</v>
      </c>
      <c r="D9097" t="s">
        <v>13125</v>
      </c>
      <c r="E9097" t="s">
        <v>13126</v>
      </c>
      <c r="G9097" t="s">
        <v>3691</v>
      </c>
      <c r="H9097" t="s">
        <v>682</v>
      </c>
      <c r="I9097" s="1"/>
      <c r="J9097" s="1"/>
    </row>
    <row r="9098" spans="3:10">
      <c r="C9098" t="s">
        <v>2</v>
      </c>
      <c r="D9098" t="s">
        <v>13127</v>
      </c>
      <c r="E9098" t="s">
        <v>13128</v>
      </c>
      <c r="G9098" t="s">
        <v>918</v>
      </c>
      <c r="H9098" t="s">
        <v>24</v>
      </c>
      <c r="I9098" s="1"/>
      <c r="J9098" s="1"/>
    </row>
    <row r="9099" spans="3:10">
      <c r="C9099" t="s">
        <v>2</v>
      </c>
      <c r="D9099" t="s">
        <v>13127</v>
      </c>
      <c r="E9099" t="s">
        <v>13128</v>
      </c>
      <c r="G9099" t="s">
        <v>3691</v>
      </c>
      <c r="H9099" t="s">
        <v>682</v>
      </c>
      <c r="I9099" s="1"/>
      <c r="J9099" s="1"/>
    </row>
    <row r="9100" spans="3:10">
      <c r="C9100" t="s">
        <v>2</v>
      </c>
      <c r="D9100" t="s">
        <v>13127</v>
      </c>
      <c r="E9100" t="s">
        <v>13128</v>
      </c>
      <c r="G9100" t="s">
        <v>919</v>
      </c>
      <c r="H9100" t="s">
        <v>24</v>
      </c>
      <c r="I9100" s="1"/>
      <c r="J9100" s="1"/>
    </row>
    <row r="9101" spans="3:10">
      <c r="C9101" t="s">
        <v>2</v>
      </c>
      <c r="D9101" t="s">
        <v>13129</v>
      </c>
      <c r="E9101" s="2" t="s">
        <v>13130</v>
      </c>
      <c r="G9101" t="s">
        <v>3691</v>
      </c>
      <c r="H9101" t="s">
        <v>682</v>
      </c>
      <c r="I9101" s="1"/>
      <c r="J9101" s="1"/>
    </row>
    <row r="9102" spans="3:10">
      <c r="C9102" t="s">
        <v>2</v>
      </c>
      <c r="D9102" t="s">
        <v>13131</v>
      </c>
      <c r="E9102" t="s">
        <v>13132</v>
      </c>
      <c r="G9102" t="s">
        <v>918</v>
      </c>
      <c r="H9102" t="s">
        <v>24</v>
      </c>
      <c r="I9102" s="1"/>
      <c r="J9102" s="1"/>
    </row>
    <row r="9103" spans="3:10">
      <c r="C9103" t="s">
        <v>2</v>
      </c>
      <c r="D9103" t="s">
        <v>13131</v>
      </c>
      <c r="E9103" t="s">
        <v>13132</v>
      </c>
      <c r="G9103" t="s">
        <v>3691</v>
      </c>
      <c r="H9103" t="s">
        <v>682</v>
      </c>
      <c r="I9103" s="1"/>
      <c r="J9103" s="1"/>
    </row>
    <row r="9104" spans="3:10">
      <c r="C9104" t="s">
        <v>2</v>
      </c>
      <c r="D9104" t="s">
        <v>13131</v>
      </c>
      <c r="E9104" t="s">
        <v>13132</v>
      </c>
      <c r="G9104" t="s">
        <v>919</v>
      </c>
      <c r="H9104" t="s">
        <v>24</v>
      </c>
      <c r="I9104" s="1"/>
      <c r="J9104" s="1"/>
    </row>
    <row r="9105" spans="3:10">
      <c r="C9105" t="s">
        <v>2</v>
      </c>
      <c r="D9105" t="s">
        <v>13133</v>
      </c>
      <c r="E9105" t="s">
        <v>13134</v>
      </c>
      <c r="G9105" t="s">
        <v>3691</v>
      </c>
      <c r="H9105" t="s">
        <v>682</v>
      </c>
      <c r="I9105" s="1"/>
      <c r="J9105" s="1"/>
    </row>
    <row r="9106" spans="3:10">
      <c r="C9106" t="s">
        <v>2</v>
      </c>
      <c r="D9106" t="s">
        <v>13135</v>
      </c>
      <c r="E9106" t="s">
        <v>13136</v>
      </c>
      <c r="G9106" t="s">
        <v>3691</v>
      </c>
      <c r="H9106" t="s">
        <v>682</v>
      </c>
      <c r="I9106" s="1"/>
      <c r="J9106" s="1"/>
    </row>
    <row r="9107" spans="3:10">
      <c r="C9107" t="s">
        <v>2</v>
      </c>
      <c r="D9107" t="s">
        <v>13137</v>
      </c>
      <c r="E9107" t="s">
        <v>13138</v>
      </c>
      <c r="G9107" t="s">
        <v>918</v>
      </c>
      <c r="H9107" t="s">
        <v>24</v>
      </c>
      <c r="I9107" s="1"/>
      <c r="J9107" s="1"/>
    </row>
    <row r="9108" spans="3:10">
      <c r="C9108" t="s">
        <v>2</v>
      </c>
      <c r="D9108" t="s">
        <v>13137</v>
      </c>
      <c r="E9108" t="s">
        <v>13138</v>
      </c>
      <c r="G9108" t="s">
        <v>3691</v>
      </c>
      <c r="H9108" t="s">
        <v>682</v>
      </c>
      <c r="I9108" s="1"/>
      <c r="J9108" s="1"/>
    </row>
    <row r="9109" spans="3:10">
      <c r="C9109" t="s">
        <v>2</v>
      </c>
      <c r="D9109" t="s">
        <v>13137</v>
      </c>
      <c r="E9109" t="s">
        <v>13138</v>
      </c>
      <c r="G9109" t="s">
        <v>919</v>
      </c>
      <c r="H9109" t="s">
        <v>24</v>
      </c>
      <c r="I9109" s="1"/>
      <c r="J9109" s="1"/>
    </row>
    <row r="9110" spans="3:10">
      <c r="C9110" t="s">
        <v>2</v>
      </c>
      <c r="D9110" t="s">
        <v>13139</v>
      </c>
      <c r="E9110" t="s">
        <v>13138</v>
      </c>
      <c r="G9110" t="s">
        <v>918</v>
      </c>
      <c r="H9110" t="s">
        <v>24</v>
      </c>
      <c r="I9110" s="1"/>
      <c r="J9110" s="1"/>
    </row>
    <row r="9111" spans="3:10">
      <c r="C9111" t="s">
        <v>2</v>
      </c>
      <c r="D9111" t="s">
        <v>13139</v>
      </c>
      <c r="E9111" t="s">
        <v>13138</v>
      </c>
      <c r="G9111" t="s">
        <v>3691</v>
      </c>
      <c r="H9111" t="s">
        <v>682</v>
      </c>
      <c r="I9111" s="1"/>
      <c r="J9111" s="1"/>
    </row>
    <row r="9112" spans="3:10">
      <c r="C9112" t="s">
        <v>2</v>
      </c>
      <c r="D9112" t="s">
        <v>13139</v>
      </c>
      <c r="E9112" t="s">
        <v>13138</v>
      </c>
      <c r="G9112" t="s">
        <v>919</v>
      </c>
      <c r="H9112" t="s">
        <v>24</v>
      </c>
      <c r="I9112" s="1"/>
      <c r="J9112" s="1"/>
    </row>
    <row r="9113" spans="3:10">
      <c r="C9113" t="s">
        <v>2</v>
      </c>
      <c r="D9113" t="s">
        <v>13140</v>
      </c>
      <c r="E9113" t="s">
        <v>13141</v>
      </c>
      <c r="G9113" t="s">
        <v>918</v>
      </c>
      <c r="H9113" t="s">
        <v>24</v>
      </c>
      <c r="I9113" s="1"/>
      <c r="J9113" s="1"/>
    </row>
    <row r="9114" spans="3:10">
      <c r="C9114" t="s">
        <v>2</v>
      </c>
      <c r="D9114" t="s">
        <v>13140</v>
      </c>
      <c r="E9114" t="s">
        <v>13141</v>
      </c>
      <c r="G9114" t="s">
        <v>919</v>
      </c>
      <c r="H9114" t="s">
        <v>24</v>
      </c>
      <c r="I9114" s="1"/>
      <c r="J9114" s="1"/>
    </row>
    <row r="9115" spans="3:10">
      <c r="C9115" t="s">
        <v>2</v>
      </c>
      <c r="D9115" t="s">
        <v>13142</v>
      </c>
      <c r="E9115" t="s">
        <v>13143</v>
      </c>
      <c r="G9115" t="s">
        <v>918</v>
      </c>
      <c r="H9115" t="s">
        <v>24</v>
      </c>
      <c r="I9115" s="1"/>
      <c r="J9115" s="1"/>
    </row>
    <row r="9116" spans="3:10">
      <c r="C9116" t="s">
        <v>2</v>
      </c>
      <c r="D9116" t="s">
        <v>13142</v>
      </c>
      <c r="E9116" t="s">
        <v>13143</v>
      </c>
      <c r="G9116" t="s">
        <v>3691</v>
      </c>
      <c r="H9116" t="s">
        <v>682</v>
      </c>
      <c r="I9116" s="1"/>
      <c r="J9116" s="1"/>
    </row>
    <row r="9117" spans="3:10">
      <c r="C9117" t="s">
        <v>2</v>
      </c>
      <c r="D9117" t="s">
        <v>13142</v>
      </c>
      <c r="E9117" t="s">
        <v>13143</v>
      </c>
      <c r="G9117" t="s">
        <v>919</v>
      </c>
      <c r="H9117" t="s">
        <v>24</v>
      </c>
      <c r="I9117" s="1"/>
      <c r="J9117" s="1"/>
    </row>
    <row r="9118" spans="3:10">
      <c r="C9118" t="s">
        <v>2</v>
      </c>
      <c r="D9118" t="s">
        <v>13144</v>
      </c>
      <c r="E9118" t="s">
        <v>13145</v>
      </c>
      <c r="G9118" t="s">
        <v>918</v>
      </c>
      <c r="H9118" t="s">
        <v>24</v>
      </c>
      <c r="I9118" s="1"/>
      <c r="J9118" s="1"/>
    </row>
    <row r="9119" spans="3:10">
      <c r="C9119" t="s">
        <v>2</v>
      </c>
      <c r="D9119" t="s">
        <v>13144</v>
      </c>
      <c r="E9119" t="s">
        <v>13145</v>
      </c>
      <c r="G9119" t="s">
        <v>3691</v>
      </c>
      <c r="H9119" t="s">
        <v>682</v>
      </c>
      <c r="I9119" s="1"/>
      <c r="J9119" s="1"/>
    </row>
    <row r="9120" spans="3:10">
      <c r="C9120" t="s">
        <v>2</v>
      </c>
      <c r="D9120" t="s">
        <v>13144</v>
      </c>
      <c r="E9120" t="s">
        <v>13145</v>
      </c>
      <c r="G9120" t="s">
        <v>919</v>
      </c>
      <c r="H9120" t="s">
        <v>24</v>
      </c>
      <c r="I9120" s="1"/>
      <c r="J9120" s="1"/>
    </row>
    <row r="9121" spans="3:10">
      <c r="C9121" t="s">
        <v>2</v>
      </c>
      <c r="D9121" t="s">
        <v>13146</v>
      </c>
      <c r="E9121" t="s">
        <v>13147</v>
      </c>
      <c r="G9121" t="s">
        <v>918</v>
      </c>
      <c r="H9121" t="s">
        <v>24</v>
      </c>
      <c r="I9121" s="1"/>
      <c r="J9121" s="1"/>
    </row>
    <row r="9122" spans="3:10">
      <c r="C9122" t="s">
        <v>2</v>
      </c>
      <c r="D9122" t="s">
        <v>13146</v>
      </c>
      <c r="E9122" t="s">
        <v>13147</v>
      </c>
      <c r="G9122" t="s">
        <v>3691</v>
      </c>
      <c r="H9122" t="s">
        <v>682</v>
      </c>
      <c r="I9122" s="1"/>
      <c r="J9122" s="1"/>
    </row>
    <row r="9123" spans="3:10">
      <c r="C9123" t="s">
        <v>2</v>
      </c>
      <c r="D9123" t="s">
        <v>13146</v>
      </c>
      <c r="E9123" t="s">
        <v>13147</v>
      </c>
      <c r="G9123" t="s">
        <v>919</v>
      </c>
      <c r="H9123" t="s">
        <v>24</v>
      </c>
      <c r="I9123" s="1"/>
      <c r="J9123" s="1"/>
    </row>
    <row r="9124" spans="3:10">
      <c r="C9124" t="s">
        <v>2</v>
      </c>
      <c r="D9124" t="s">
        <v>13148</v>
      </c>
      <c r="E9124" t="s">
        <v>13149</v>
      </c>
      <c r="G9124" t="s">
        <v>918</v>
      </c>
      <c r="H9124" t="s">
        <v>24</v>
      </c>
      <c r="I9124" s="1"/>
      <c r="J9124" s="1"/>
    </row>
    <row r="9125" spans="3:10">
      <c r="C9125" t="s">
        <v>2</v>
      </c>
      <c r="D9125" t="s">
        <v>13148</v>
      </c>
      <c r="E9125" t="s">
        <v>13149</v>
      </c>
      <c r="G9125" t="s">
        <v>3691</v>
      </c>
      <c r="H9125" t="s">
        <v>682</v>
      </c>
      <c r="I9125" s="1"/>
      <c r="J9125" s="1"/>
    </row>
    <row r="9126" spans="3:10">
      <c r="C9126" t="s">
        <v>2</v>
      </c>
      <c r="D9126" t="s">
        <v>13148</v>
      </c>
      <c r="E9126" t="s">
        <v>13149</v>
      </c>
      <c r="G9126" t="s">
        <v>919</v>
      </c>
      <c r="H9126" t="s">
        <v>24</v>
      </c>
      <c r="I9126" s="1"/>
      <c r="J9126" s="1"/>
    </row>
    <row r="9127" spans="3:10">
      <c r="C9127" t="s">
        <v>2</v>
      </c>
      <c r="D9127" t="s">
        <v>13150</v>
      </c>
      <c r="E9127" t="s">
        <v>13151</v>
      </c>
      <c r="G9127" t="s">
        <v>918</v>
      </c>
      <c r="H9127" t="s">
        <v>24</v>
      </c>
      <c r="I9127" s="1"/>
      <c r="J9127" s="1"/>
    </row>
    <row r="9128" spans="3:10">
      <c r="C9128" t="s">
        <v>2</v>
      </c>
      <c r="D9128" t="s">
        <v>13150</v>
      </c>
      <c r="E9128" t="s">
        <v>13151</v>
      </c>
      <c r="G9128" t="s">
        <v>3691</v>
      </c>
      <c r="H9128" t="s">
        <v>682</v>
      </c>
      <c r="I9128" s="1"/>
      <c r="J9128" s="1"/>
    </row>
    <row r="9129" spans="3:10">
      <c r="C9129" t="s">
        <v>2</v>
      </c>
      <c r="D9129" t="s">
        <v>13150</v>
      </c>
      <c r="E9129" t="s">
        <v>13151</v>
      </c>
      <c r="G9129" t="s">
        <v>919</v>
      </c>
      <c r="H9129" t="s">
        <v>24</v>
      </c>
      <c r="I9129" s="1"/>
      <c r="J9129" s="1"/>
    </row>
    <row r="9130" spans="3:10">
      <c r="C9130" t="s">
        <v>2</v>
      </c>
      <c r="D9130" t="s">
        <v>13152</v>
      </c>
      <c r="E9130" t="s">
        <v>13153</v>
      </c>
      <c r="G9130" t="s">
        <v>918</v>
      </c>
      <c r="H9130" t="s">
        <v>24</v>
      </c>
      <c r="I9130" s="1"/>
      <c r="J9130" s="1"/>
    </row>
    <row r="9131" spans="3:10">
      <c r="C9131" t="s">
        <v>2</v>
      </c>
      <c r="D9131" t="s">
        <v>13152</v>
      </c>
      <c r="E9131" t="s">
        <v>13153</v>
      </c>
      <c r="G9131" t="s">
        <v>3691</v>
      </c>
      <c r="H9131" t="s">
        <v>682</v>
      </c>
      <c r="I9131" s="1"/>
      <c r="J9131" s="1"/>
    </row>
    <row r="9132" spans="3:10">
      <c r="C9132" t="s">
        <v>2</v>
      </c>
      <c r="D9132" t="s">
        <v>13152</v>
      </c>
      <c r="E9132" t="s">
        <v>13153</v>
      </c>
      <c r="G9132" t="s">
        <v>919</v>
      </c>
      <c r="H9132" t="s">
        <v>24</v>
      </c>
      <c r="I9132" s="1"/>
      <c r="J9132" s="1"/>
    </row>
    <row r="9133" spans="3:10">
      <c r="C9133" t="s">
        <v>2</v>
      </c>
      <c r="D9133" t="s">
        <v>13154</v>
      </c>
      <c r="E9133" t="s">
        <v>13155</v>
      </c>
      <c r="G9133" t="s">
        <v>3691</v>
      </c>
      <c r="H9133" t="s">
        <v>682</v>
      </c>
      <c r="I9133" s="1"/>
      <c r="J9133" s="1"/>
    </row>
    <row r="9134" spans="3:10">
      <c r="C9134" t="s">
        <v>2</v>
      </c>
      <c r="D9134" t="s">
        <v>13156</v>
      </c>
      <c r="E9134" t="s">
        <v>13157</v>
      </c>
      <c r="G9134" t="s">
        <v>918</v>
      </c>
      <c r="H9134" t="s">
        <v>24</v>
      </c>
      <c r="I9134" s="1"/>
      <c r="J9134" s="1"/>
    </row>
    <row r="9135" spans="3:10">
      <c r="C9135" t="s">
        <v>2</v>
      </c>
      <c r="D9135" t="s">
        <v>13156</v>
      </c>
      <c r="E9135" t="s">
        <v>13157</v>
      </c>
      <c r="G9135" t="s">
        <v>919</v>
      </c>
      <c r="H9135" t="s">
        <v>24</v>
      </c>
      <c r="I9135" s="1"/>
      <c r="J9135" s="1"/>
    </row>
    <row r="9136" spans="3:10">
      <c r="C9136" t="s">
        <v>2</v>
      </c>
      <c r="D9136" t="s">
        <v>13158</v>
      </c>
      <c r="E9136" t="s">
        <v>13159</v>
      </c>
      <c r="G9136" t="s">
        <v>12844</v>
      </c>
      <c r="H9136" t="s">
        <v>682</v>
      </c>
      <c r="I9136" s="1"/>
      <c r="J9136" s="1"/>
    </row>
    <row r="9137" spans="3:10">
      <c r="C9137" t="s">
        <v>2</v>
      </c>
      <c r="D9137" t="s">
        <v>13158</v>
      </c>
      <c r="E9137" t="s">
        <v>13159</v>
      </c>
      <c r="G9137" t="s">
        <v>12841</v>
      </c>
      <c r="H9137" t="s">
        <v>24</v>
      </c>
      <c r="I9137" s="1"/>
      <c r="J9137" s="1"/>
    </row>
    <row r="9138" spans="3:10">
      <c r="C9138" t="s">
        <v>2</v>
      </c>
      <c r="D9138" t="s">
        <v>13160</v>
      </c>
      <c r="E9138" t="s">
        <v>13161</v>
      </c>
      <c r="G9138" t="s">
        <v>12844</v>
      </c>
      <c r="H9138" t="s">
        <v>682</v>
      </c>
      <c r="I9138" s="1"/>
      <c r="J9138" s="1"/>
    </row>
    <row r="9139" spans="3:10">
      <c r="C9139" t="s">
        <v>2</v>
      </c>
      <c r="D9139" t="s">
        <v>13160</v>
      </c>
      <c r="E9139" t="s">
        <v>13161</v>
      </c>
      <c r="G9139" t="s">
        <v>12841</v>
      </c>
      <c r="H9139" t="s">
        <v>24</v>
      </c>
      <c r="I9139" s="1"/>
      <c r="J9139" s="1"/>
    </row>
    <row r="9140" spans="3:10">
      <c r="C9140" t="s">
        <v>2</v>
      </c>
      <c r="D9140" t="s">
        <v>13162</v>
      </c>
      <c r="E9140" t="s">
        <v>13163</v>
      </c>
      <c r="G9140" t="s">
        <v>12844</v>
      </c>
      <c r="H9140" t="s">
        <v>682</v>
      </c>
      <c r="I9140" s="1"/>
      <c r="J9140" s="1"/>
    </row>
    <row r="9141" spans="3:10">
      <c r="C9141" t="s">
        <v>2</v>
      </c>
      <c r="D9141" t="s">
        <v>13162</v>
      </c>
      <c r="E9141" t="s">
        <v>13163</v>
      </c>
      <c r="G9141" t="s">
        <v>12841</v>
      </c>
      <c r="H9141" t="s">
        <v>24</v>
      </c>
      <c r="I9141" s="1"/>
      <c r="J9141" s="1"/>
    </row>
    <row r="9142" spans="3:10">
      <c r="C9142" t="s">
        <v>2</v>
      </c>
      <c r="D9142" t="s">
        <v>13164</v>
      </c>
      <c r="E9142" t="s">
        <v>13165</v>
      </c>
      <c r="G9142" t="s">
        <v>12844</v>
      </c>
      <c r="H9142" t="s">
        <v>682</v>
      </c>
      <c r="I9142" s="1"/>
      <c r="J9142" s="1"/>
    </row>
    <row r="9143" spans="3:10">
      <c r="C9143" t="s">
        <v>2</v>
      </c>
      <c r="D9143" t="s">
        <v>13164</v>
      </c>
      <c r="E9143" t="s">
        <v>13165</v>
      </c>
      <c r="G9143" t="s">
        <v>12841</v>
      </c>
      <c r="H9143" t="s">
        <v>24</v>
      </c>
      <c r="I9143" s="1"/>
      <c r="J9143" s="1"/>
    </row>
    <row r="9144" spans="3:10">
      <c r="C9144" t="s">
        <v>2</v>
      </c>
      <c r="D9144" t="s">
        <v>13166</v>
      </c>
      <c r="E9144" t="s">
        <v>13167</v>
      </c>
      <c r="G9144" t="s">
        <v>12844</v>
      </c>
      <c r="H9144" t="s">
        <v>682</v>
      </c>
      <c r="I9144" s="1"/>
      <c r="J9144" s="1"/>
    </row>
    <row r="9145" spans="3:10">
      <c r="C9145" t="s">
        <v>2</v>
      </c>
      <c r="D9145" t="s">
        <v>13166</v>
      </c>
      <c r="E9145" t="s">
        <v>13167</v>
      </c>
      <c r="G9145" t="s">
        <v>12841</v>
      </c>
      <c r="H9145" t="s">
        <v>24</v>
      </c>
      <c r="I9145" s="1"/>
      <c r="J9145" s="1"/>
    </row>
    <row r="9146" spans="3:10">
      <c r="C9146" t="s">
        <v>2</v>
      </c>
      <c r="D9146" t="s">
        <v>13168</v>
      </c>
      <c r="E9146" t="s">
        <v>13169</v>
      </c>
      <c r="G9146" t="s">
        <v>12844</v>
      </c>
      <c r="H9146" t="s">
        <v>682</v>
      </c>
      <c r="I9146" s="1"/>
      <c r="J9146" s="1"/>
    </row>
    <row r="9147" spans="3:10">
      <c r="C9147" t="s">
        <v>2</v>
      </c>
      <c r="D9147" t="s">
        <v>13168</v>
      </c>
      <c r="E9147" t="s">
        <v>13169</v>
      </c>
      <c r="G9147" t="s">
        <v>12841</v>
      </c>
      <c r="H9147" t="s">
        <v>24</v>
      </c>
      <c r="I9147" s="1"/>
      <c r="J9147" s="1"/>
    </row>
    <row r="9148" spans="3:10">
      <c r="C9148" t="s">
        <v>2</v>
      </c>
      <c r="D9148" t="s">
        <v>13170</v>
      </c>
      <c r="E9148" t="s">
        <v>13171</v>
      </c>
      <c r="G9148" t="s">
        <v>12844</v>
      </c>
      <c r="H9148" t="s">
        <v>682</v>
      </c>
      <c r="I9148" s="1"/>
      <c r="J9148" s="1"/>
    </row>
    <row r="9149" spans="3:10">
      <c r="C9149" t="s">
        <v>2</v>
      </c>
      <c r="D9149" t="s">
        <v>13170</v>
      </c>
      <c r="E9149" t="s">
        <v>13171</v>
      </c>
      <c r="G9149" t="s">
        <v>12841</v>
      </c>
      <c r="H9149" t="s">
        <v>24</v>
      </c>
      <c r="I9149" s="1"/>
      <c r="J9149" s="1"/>
    </row>
    <row r="9150" spans="3:10">
      <c r="C9150" t="s">
        <v>2</v>
      </c>
      <c r="D9150" t="s">
        <v>13172</v>
      </c>
      <c r="E9150" t="s">
        <v>13173</v>
      </c>
      <c r="G9150" t="s">
        <v>12844</v>
      </c>
      <c r="H9150" t="s">
        <v>682</v>
      </c>
      <c r="I9150" s="1"/>
      <c r="J9150" s="1"/>
    </row>
    <row r="9151" spans="3:10">
      <c r="C9151" t="s">
        <v>2</v>
      </c>
      <c r="D9151" t="s">
        <v>13172</v>
      </c>
      <c r="E9151" t="s">
        <v>13173</v>
      </c>
      <c r="G9151" t="s">
        <v>12841</v>
      </c>
      <c r="H9151" t="s">
        <v>24</v>
      </c>
      <c r="I9151" s="1"/>
      <c r="J9151" s="1"/>
    </row>
    <row r="9152" spans="3:10">
      <c r="C9152" t="s">
        <v>2</v>
      </c>
      <c r="D9152" t="s">
        <v>13174</v>
      </c>
      <c r="E9152" t="s">
        <v>13175</v>
      </c>
      <c r="G9152" t="s">
        <v>918</v>
      </c>
      <c r="H9152" t="s">
        <v>24</v>
      </c>
      <c r="I9152" s="1"/>
      <c r="J9152" s="1"/>
    </row>
    <row r="9153" spans="3:10">
      <c r="C9153" t="s">
        <v>2</v>
      </c>
      <c r="D9153" t="s">
        <v>13174</v>
      </c>
      <c r="E9153" t="s">
        <v>13175</v>
      </c>
      <c r="G9153" t="s">
        <v>919</v>
      </c>
      <c r="H9153" t="s">
        <v>24</v>
      </c>
      <c r="I9153" s="1"/>
      <c r="J9153" s="1"/>
    </row>
    <row r="9154" spans="3:10">
      <c r="C9154" t="s">
        <v>2</v>
      </c>
      <c r="D9154" t="s">
        <v>13176</v>
      </c>
      <c r="E9154" t="s">
        <v>13177</v>
      </c>
      <c r="G9154" t="s">
        <v>918</v>
      </c>
      <c r="H9154" t="s">
        <v>24</v>
      </c>
      <c r="I9154" s="1"/>
      <c r="J9154" s="1"/>
    </row>
    <row r="9155" spans="3:10">
      <c r="C9155" t="s">
        <v>2</v>
      </c>
      <c r="D9155" t="s">
        <v>13176</v>
      </c>
      <c r="E9155" t="s">
        <v>13177</v>
      </c>
      <c r="G9155" t="s">
        <v>919</v>
      </c>
      <c r="H9155" t="s">
        <v>24</v>
      </c>
      <c r="I9155" s="1"/>
      <c r="J9155" s="1"/>
    </row>
    <row r="9156" spans="3:10">
      <c r="C9156" t="s">
        <v>2</v>
      </c>
      <c r="D9156" t="s">
        <v>13178</v>
      </c>
      <c r="E9156" t="s">
        <v>13177</v>
      </c>
      <c r="G9156" t="s">
        <v>918</v>
      </c>
      <c r="H9156" t="s">
        <v>24</v>
      </c>
      <c r="I9156" s="1"/>
      <c r="J9156" s="1"/>
    </row>
    <row r="9157" spans="3:10">
      <c r="C9157" t="s">
        <v>2</v>
      </c>
      <c r="D9157" t="s">
        <v>13178</v>
      </c>
      <c r="E9157" t="s">
        <v>13177</v>
      </c>
      <c r="G9157" t="s">
        <v>919</v>
      </c>
      <c r="H9157" t="s">
        <v>24</v>
      </c>
      <c r="I9157" s="1"/>
      <c r="J9157" s="1"/>
    </row>
    <row r="9158" spans="3:10">
      <c r="C9158" t="s">
        <v>2</v>
      </c>
      <c r="D9158" t="s">
        <v>13179</v>
      </c>
      <c r="E9158" t="s">
        <v>13180</v>
      </c>
      <c r="G9158" t="s">
        <v>918</v>
      </c>
      <c r="H9158" t="s">
        <v>24</v>
      </c>
      <c r="I9158" s="1"/>
      <c r="J9158" s="1"/>
    </row>
    <row r="9159" spans="3:10">
      <c r="C9159" t="s">
        <v>2</v>
      </c>
      <c r="D9159" t="s">
        <v>13179</v>
      </c>
      <c r="E9159" t="s">
        <v>13180</v>
      </c>
      <c r="G9159" t="s">
        <v>919</v>
      </c>
      <c r="H9159" t="s">
        <v>24</v>
      </c>
      <c r="I9159" s="1"/>
      <c r="J9159" s="1"/>
    </row>
    <row r="9160" spans="3:10">
      <c r="C9160" t="s">
        <v>2</v>
      </c>
      <c r="D9160" t="s">
        <v>13181</v>
      </c>
      <c r="E9160" t="s">
        <v>13182</v>
      </c>
      <c r="G9160" t="s">
        <v>918</v>
      </c>
      <c r="H9160" t="s">
        <v>24</v>
      </c>
      <c r="I9160" s="1"/>
      <c r="J9160" s="1"/>
    </row>
    <row r="9161" spans="3:10">
      <c r="C9161" t="s">
        <v>2</v>
      </c>
      <c r="D9161" t="s">
        <v>13181</v>
      </c>
      <c r="E9161" t="s">
        <v>13182</v>
      </c>
      <c r="G9161" t="s">
        <v>919</v>
      </c>
      <c r="H9161" t="s">
        <v>24</v>
      </c>
      <c r="I9161" s="1"/>
      <c r="J9161" s="1"/>
    </row>
    <row r="9162" spans="3:10">
      <c r="C9162" t="s">
        <v>2</v>
      </c>
      <c r="D9162" t="s">
        <v>13183</v>
      </c>
      <c r="E9162" t="s">
        <v>13184</v>
      </c>
      <c r="G9162" t="s">
        <v>918</v>
      </c>
      <c r="H9162" t="s">
        <v>24</v>
      </c>
      <c r="I9162" s="1"/>
      <c r="J9162" s="1"/>
    </row>
    <row r="9163" spans="3:10">
      <c r="C9163" t="s">
        <v>2</v>
      </c>
      <c r="D9163" t="s">
        <v>13183</v>
      </c>
      <c r="E9163" t="s">
        <v>13184</v>
      </c>
      <c r="G9163" t="s">
        <v>919</v>
      </c>
      <c r="H9163" t="s">
        <v>24</v>
      </c>
      <c r="I9163" s="1"/>
      <c r="J9163" s="1"/>
    </row>
    <row r="9164" spans="3:10">
      <c r="C9164" t="s">
        <v>2</v>
      </c>
      <c r="D9164" t="s">
        <v>13185</v>
      </c>
      <c r="E9164" t="s">
        <v>13186</v>
      </c>
      <c r="G9164" t="s">
        <v>918</v>
      </c>
      <c r="H9164" t="s">
        <v>24</v>
      </c>
      <c r="I9164" s="1"/>
      <c r="J9164" s="1"/>
    </row>
    <row r="9165" spans="3:10">
      <c r="C9165" t="s">
        <v>2</v>
      </c>
      <c r="D9165" t="s">
        <v>13185</v>
      </c>
      <c r="E9165" t="s">
        <v>13186</v>
      </c>
      <c r="G9165" t="s">
        <v>919</v>
      </c>
      <c r="H9165" t="s">
        <v>24</v>
      </c>
      <c r="I9165" s="1"/>
      <c r="J9165" s="1"/>
    </row>
    <row r="9166" spans="3:10">
      <c r="C9166" t="s">
        <v>2</v>
      </c>
      <c r="D9166" t="s">
        <v>13187</v>
      </c>
      <c r="E9166" t="s">
        <v>13188</v>
      </c>
      <c r="G9166" t="s">
        <v>918</v>
      </c>
      <c r="H9166" t="s">
        <v>24</v>
      </c>
      <c r="I9166" s="1"/>
      <c r="J9166" s="1"/>
    </row>
    <row r="9167" spans="3:10">
      <c r="C9167" t="s">
        <v>2</v>
      </c>
      <c r="D9167" t="s">
        <v>13187</v>
      </c>
      <c r="E9167" t="s">
        <v>13188</v>
      </c>
      <c r="G9167" t="s">
        <v>919</v>
      </c>
      <c r="H9167" t="s">
        <v>24</v>
      </c>
      <c r="I9167" s="1"/>
      <c r="J9167" s="1"/>
    </row>
    <row r="9168" spans="3:10">
      <c r="C9168" t="s">
        <v>2</v>
      </c>
      <c r="D9168" t="s">
        <v>13189</v>
      </c>
      <c r="E9168" t="s">
        <v>13190</v>
      </c>
      <c r="G9168" t="s">
        <v>918</v>
      </c>
      <c r="H9168" t="s">
        <v>24</v>
      </c>
      <c r="I9168" s="1"/>
      <c r="J9168" s="1"/>
    </row>
    <row r="9169" spans="3:10">
      <c r="C9169" t="s">
        <v>2</v>
      </c>
      <c r="D9169" t="s">
        <v>13189</v>
      </c>
      <c r="E9169" t="s">
        <v>13190</v>
      </c>
      <c r="G9169" t="s">
        <v>919</v>
      </c>
      <c r="H9169" t="s">
        <v>24</v>
      </c>
      <c r="I9169" s="1"/>
      <c r="J9169" s="1"/>
    </row>
    <row r="9170" spans="3:10">
      <c r="C9170" t="s">
        <v>2</v>
      </c>
      <c r="D9170" t="s">
        <v>13191</v>
      </c>
      <c r="E9170" t="s">
        <v>13192</v>
      </c>
      <c r="G9170" t="s">
        <v>918</v>
      </c>
      <c r="H9170" t="s">
        <v>24</v>
      </c>
      <c r="I9170" s="1"/>
      <c r="J9170" s="1"/>
    </row>
    <row r="9171" spans="3:10">
      <c r="C9171" t="s">
        <v>2</v>
      </c>
      <c r="D9171" t="s">
        <v>13191</v>
      </c>
      <c r="E9171" t="s">
        <v>13192</v>
      </c>
      <c r="G9171" t="s">
        <v>919</v>
      </c>
      <c r="H9171" t="s">
        <v>24</v>
      </c>
      <c r="I9171" s="1"/>
      <c r="J9171" s="1"/>
    </row>
    <row r="9172" spans="3:10">
      <c r="C9172" t="s">
        <v>2</v>
      </c>
      <c r="D9172" t="s">
        <v>13193</v>
      </c>
      <c r="E9172" t="s">
        <v>13194</v>
      </c>
      <c r="G9172" t="s">
        <v>918</v>
      </c>
      <c r="H9172" t="s">
        <v>24</v>
      </c>
      <c r="I9172" s="1"/>
      <c r="J9172" s="1"/>
    </row>
    <row r="9173" spans="3:10">
      <c r="C9173" t="s">
        <v>2</v>
      </c>
      <c r="D9173" t="s">
        <v>13193</v>
      </c>
      <c r="E9173" t="s">
        <v>13194</v>
      </c>
      <c r="G9173" t="s">
        <v>919</v>
      </c>
      <c r="H9173" t="s">
        <v>24</v>
      </c>
      <c r="I9173" s="1"/>
      <c r="J9173" s="1"/>
    </row>
    <row r="9174" spans="3:10">
      <c r="C9174" t="s">
        <v>2</v>
      </c>
      <c r="D9174" t="s">
        <v>13195</v>
      </c>
      <c r="E9174" t="s">
        <v>13196</v>
      </c>
      <c r="G9174" t="s">
        <v>918</v>
      </c>
      <c r="H9174" t="s">
        <v>24</v>
      </c>
      <c r="I9174" s="1"/>
      <c r="J9174" s="1"/>
    </row>
    <row r="9175" spans="3:10">
      <c r="C9175" t="s">
        <v>2</v>
      </c>
      <c r="D9175" t="s">
        <v>13195</v>
      </c>
      <c r="E9175" t="s">
        <v>13196</v>
      </c>
      <c r="G9175" t="s">
        <v>919</v>
      </c>
      <c r="H9175" t="s">
        <v>24</v>
      </c>
      <c r="I9175" s="1"/>
      <c r="J9175" s="1"/>
    </row>
    <row r="9176" spans="3:10">
      <c r="C9176" t="s">
        <v>2</v>
      </c>
      <c r="D9176" t="s">
        <v>13197</v>
      </c>
      <c r="E9176" t="s">
        <v>13198</v>
      </c>
      <c r="G9176" t="s">
        <v>918</v>
      </c>
      <c r="H9176" t="s">
        <v>24</v>
      </c>
      <c r="I9176" s="1"/>
      <c r="J9176" s="1"/>
    </row>
    <row r="9177" spans="3:10">
      <c r="C9177" t="s">
        <v>2</v>
      </c>
      <c r="D9177" t="s">
        <v>13197</v>
      </c>
      <c r="E9177" t="s">
        <v>13198</v>
      </c>
      <c r="G9177" t="s">
        <v>919</v>
      </c>
      <c r="H9177" t="s">
        <v>24</v>
      </c>
      <c r="I9177" s="1"/>
      <c r="J9177" s="1"/>
    </row>
    <row r="9178" spans="3:10">
      <c r="C9178" t="s">
        <v>2</v>
      </c>
      <c r="D9178" t="s">
        <v>13199</v>
      </c>
      <c r="E9178" t="s">
        <v>13200</v>
      </c>
      <c r="G9178" t="s">
        <v>918</v>
      </c>
      <c r="H9178" t="s">
        <v>24</v>
      </c>
      <c r="I9178" s="1"/>
      <c r="J9178" s="1"/>
    </row>
    <row r="9179" spans="3:10">
      <c r="C9179" t="s">
        <v>2</v>
      </c>
      <c r="D9179" t="s">
        <v>13199</v>
      </c>
      <c r="E9179" t="s">
        <v>13200</v>
      </c>
      <c r="G9179" t="s">
        <v>919</v>
      </c>
      <c r="H9179" t="s">
        <v>24</v>
      </c>
      <c r="I9179" s="1"/>
      <c r="J9179" s="1"/>
    </row>
    <row r="9180" spans="3:10">
      <c r="C9180" t="s">
        <v>2</v>
      </c>
      <c r="D9180" t="s">
        <v>13201</v>
      </c>
      <c r="E9180" t="s">
        <v>13202</v>
      </c>
      <c r="G9180" t="s">
        <v>918</v>
      </c>
      <c r="H9180" t="s">
        <v>24</v>
      </c>
      <c r="I9180" s="1"/>
      <c r="J9180" s="1"/>
    </row>
    <row r="9181" spans="3:10">
      <c r="C9181" t="s">
        <v>2</v>
      </c>
      <c r="D9181" t="s">
        <v>13201</v>
      </c>
      <c r="E9181" t="s">
        <v>13202</v>
      </c>
      <c r="G9181" t="s">
        <v>919</v>
      </c>
      <c r="H9181" t="s">
        <v>24</v>
      </c>
      <c r="I9181" s="1"/>
      <c r="J9181" s="1"/>
    </row>
    <row r="9182" spans="3:10">
      <c r="C9182" t="s">
        <v>2</v>
      </c>
      <c r="D9182" t="s">
        <v>13203</v>
      </c>
      <c r="E9182" t="s">
        <v>13204</v>
      </c>
      <c r="G9182" t="s">
        <v>918</v>
      </c>
      <c r="H9182" t="s">
        <v>24</v>
      </c>
      <c r="I9182" s="1"/>
      <c r="J9182" s="1"/>
    </row>
    <row r="9183" spans="3:10">
      <c r="C9183" t="s">
        <v>2</v>
      </c>
      <c r="D9183" t="s">
        <v>13205</v>
      </c>
      <c r="E9183" t="s">
        <v>13206</v>
      </c>
      <c r="G9183" t="s">
        <v>918</v>
      </c>
      <c r="H9183" t="s">
        <v>24</v>
      </c>
      <c r="I9183" s="1"/>
      <c r="J9183" s="1"/>
    </row>
    <row r="9184" spans="3:10">
      <c r="C9184" t="s">
        <v>2</v>
      </c>
      <c r="D9184" t="s">
        <v>13205</v>
      </c>
      <c r="E9184" t="s">
        <v>13206</v>
      </c>
      <c r="G9184" t="s">
        <v>919</v>
      </c>
      <c r="H9184" t="s">
        <v>24</v>
      </c>
      <c r="I9184" s="1"/>
      <c r="J9184" s="1"/>
    </row>
    <row r="9185" spans="3:10">
      <c r="C9185" t="s">
        <v>2</v>
      </c>
      <c r="D9185" t="s">
        <v>13207</v>
      </c>
      <c r="E9185" t="s">
        <v>13208</v>
      </c>
      <c r="G9185" t="s">
        <v>918</v>
      </c>
      <c r="H9185" t="s">
        <v>24</v>
      </c>
      <c r="I9185" s="1"/>
      <c r="J9185" s="1"/>
    </row>
    <row r="9186" spans="3:10">
      <c r="C9186" t="s">
        <v>2</v>
      </c>
      <c r="D9186" t="s">
        <v>13207</v>
      </c>
      <c r="E9186" t="s">
        <v>13208</v>
      </c>
      <c r="G9186" t="s">
        <v>919</v>
      </c>
      <c r="H9186" t="s">
        <v>24</v>
      </c>
      <c r="I9186" s="1"/>
      <c r="J9186" s="1"/>
    </row>
    <row r="9187" spans="3:10">
      <c r="C9187" t="s">
        <v>2</v>
      </c>
      <c r="D9187" t="s">
        <v>13209</v>
      </c>
      <c r="E9187" t="s">
        <v>13210</v>
      </c>
      <c r="G9187" t="s">
        <v>918</v>
      </c>
      <c r="H9187" t="s">
        <v>24</v>
      </c>
      <c r="I9187" s="1"/>
      <c r="J9187" s="1"/>
    </row>
    <row r="9188" spans="3:10">
      <c r="C9188" t="s">
        <v>2</v>
      </c>
      <c r="D9188" t="s">
        <v>13209</v>
      </c>
      <c r="E9188" t="s">
        <v>13210</v>
      </c>
      <c r="G9188" t="s">
        <v>919</v>
      </c>
      <c r="H9188" t="s">
        <v>24</v>
      </c>
      <c r="I9188" s="1"/>
      <c r="J9188" s="1"/>
    </row>
    <row r="9189" spans="3:10">
      <c r="C9189" t="s">
        <v>2</v>
      </c>
      <c r="D9189" t="s">
        <v>13211</v>
      </c>
      <c r="E9189" t="s">
        <v>13212</v>
      </c>
      <c r="G9189" t="s">
        <v>918</v>
      </c>
      <c r="H9189" t="s">
        <v>24</v>
      </c>
      <c r="I9189" s="1"/>
      <c r="J9189" s="1"/>
    </row>
    <row r="9190" spans="3:10">
      <c r="C9190" t="s">
        <v>2</v>
      </c>
      <c r="D9190" t="s">
        <v>13211</v>
      </c>
      <c r="E9190" t="s">
        <v>13212</v>
      </c>
      <c r="G9190" t="s">
        <v>919</v>
      </c>
      <c r="H9190" t="s">
        <v>24</v>
      </c>
      <c r="I9190" s="1"/>
      <c r="J9190" s="1"/>
    </row>
    <row r="9191" spans="3:10">
      <c r="C9191" t="s">
        <v>2</v>
      </c>
      <c r="D9191" t="s">
        <v>13213</v>
      </c>
      <c r="E9191" t="s">
        <v>13214</v>
      </c>
      <c r="G9191" t="s">
        <v>918</v>
      </c>
      <c r="H9191" t="s">
        <v>24</v>
      </c>
      <c r="I9191" s="1"/>
      <c r="J9191" s="1"/>
    </row>
    <row r="9192" spans="3:10">
      <c r="C9192" t="s">
        <v>2</v>
      </c>
      <c r="D9192" t="s">
        <v>13213</v>
      </c>
      <c r="E9192" t="s">
        <v>13214</v>
      </c>
      <c r="G9192" t="s">
        <v>919</v>
      </c>
      <c r="H9192" t="s">
        <v>24</v>
      </c>
      <c r="I9192" s="1"/>
      <c r="J9192" s="1"/>
    </row>
    <row r="9193" spans="3:10">
      <c r="C9193" t="s">
        <v>2</v>
      </c>
      <c r="D9193" t="s">
        <v>13215</v>
      </c>
      <c r="E9193" t="s">
        <v>13216</v>
      </c>
      <c r="G9193" t="s">
        <v>918</v>
      </c>
      <c r="H9193" t="s">
        <v>24</v>
      </c>
      <c r="I9193" s="1"/>
      <c r="J9193" s="1"/>
    </row>
    <row r="9194" spans="3:10">
      <c r="C9194" t="s">
        <v>2</v>
      </c>
      <c r="D9194" t="s">
        <v>13215</v>
      </c>
      <c r="E9194" t="s">
        <v>13216</v>
      </c>
      <c r="G9194" t="s">
        <v>919</v>
      </c>
      <c r="H9194" t="s">
        <v>24</v>
      </c>
      <c r="I9194" s="1"/>
      <c r="J9194" s="1"/>
    </row>
    <row r="9195" spans="3:10">
      <c r="C9195" t="s">
        <v>2</v>
      </c>
      <c r="D9195" t="s">
        <v>13217</v>
      </c>
      <c r="E9195" t="s">
        <v>13218</v>
      </c>
      <c r="G9195" t="s">
        <v>918</v>
      </c>
      <c r="H9195" t="s">
        <v>24</v>
      </c>
      <c r="I9195" s="1"/>
      <c r="J9195" s="1"/>
    </row>
    <row r="9196" spans="3:10">
      <c r="C9196" t="s">
        <v>2</v>
      </c>
      <c r="D9196" t="s">
        <v>13217</v>
      </c>
      <c r="E9196" t="s">
        <v>13218</v>
      </c>
      <c r="G9196" t="s">
        <v>919</v>
      </c>
      <c r="H9196" t="s">
        <v>24</v>
      </c>
      <c r="I9196" s="1"/>
      <c r="J9196" s="1"/>
    </row>
    <row r="9197" spans="3:10">
      <c r="C9197" t="s">
        <v>2</v>
      </c>
      <c r="D9197" t="s">
        <v>13219</v>
      </c>
      <c r="E9197" t="s">
        <v>13220</v>
      </c>
      <c r="G9197" t="s">
        <v>918</v>
      </c>
      <c r="H9197" t="s">
        <v>24</v>
      </c>
      <c r="I9197" s="1"/>
      <c r="J9197" s="1"/>
    </row>
    <row r="9198" spans="3:10">
      <c r="C9198" t="s">
        <v>2</v>
      </c>
      <c r="D9198" t="s">
        <v>13219</v>
      </c>
      <c r="E9198" t="s">
        <v>13220</v>
      </c>
      <c r="G9198" t="s">
        <v>919</v>
      </c>
      <c r="H9198" t="s">
        <v>24</v>
      </c>
      <c r="I9198" s="1"/>
      <c r="J9198" s="1"/>
    </row>
    <row r="9199" spans="3:10">
      <c r="C9199" t="s">
        <v>2</v>
      </c>
      <c r="D9199" t="s">
        <v>13221</v>
      </c>
      <c r="E9199" t="s">
        <v>13222</v>
      </c>
      <c r="G9199" t="s">
        <v>918</v>
      </c>
      <c r="H9199" t="s">
        <v>24</v>
      </c>
      <c r="I9199" s="1"/>
      <c r="J9199" s="1"/>
    </row>
    <row r="9200" spans="3:10">
      <c r="C9200" t="s">
        <v>2</v>
      </c>
      <c r="D9200" t="s">
        <v>13221</v>
      </c>
      <c r="E9200" t="s">
        <v>13222</v>
      </c>
      <c r="G9200" t="s">
        <v>919</v>
      </c>
      <c r="H9200" t="s">
        <v>24</v>
      </c>
      <c r="I9200" s="1"/>
      <c r="J9200" s="1"/>
    </row>
    <row r="9201" spans="3:10">
      <c r="C9201" t="s">
        <v>2</v>
      </c>
      <c r="D9201" t="s">
        <v>13223</v>
      </c>
      <c r="E9201" t="s">
        <v>13224</v>
      </c>
      <c r="G9201" t="s">
        <v>918</v>
      </c>
      <c r="H9201" t="s">
        <v>24</v>
      </c>
      <c r="I9201" s="1"/>
      <c r="J9201" s="1"/>
    </row>
    <row r="9202" spans="3:10">
      <c r="C9202" t="s">
        <v>2</v>
      </c>
      <c r="D9202" t="s">
        <v>13223</v>
      </c>
      <c r="E9202" t="s">
        <v>13224</v>
      </c>
      <c r="G9202" t="s">
        <v>919</v>
      </c>
      <c r="H9202" t="s">
        <v>24</v>
      </c>
      <c r="I9202" s="1"/>
      <c r="J9202" s="1"/>
    </row>
    <row r="9203" spans="3:10">
      <c r="C9203" t="s">
        <v>2</v>
      </c>
      <c r="D9203" t="s">
        <v>13225</v>
      </c>
      <c r="E9203" t="s">
        <v>13226</v>
      </c>
      <c r="G9203" t="s">
        <v>918</v>
      </c>
      <c r="H9203" t="s">
        <v>24</v>
      </c>
      <c r="I9203" s="1"/>
      <c r="J9203" s="1"/>
    </row>
    <row r="9204" spans="3:10">
      <c r="C9204" t="s">
        <v>2</v>
      </c>
      <c r="D9204" t="s">
        <v>13225</v>
      </c>
      <c r="E9204" t="s">
        <v>13226</v>
      </c>
      <c r="G9204" t="s">
        <v>919</v>
      </c>
      <c r="H9204" t="s">
        <v>24</v>
      </c>
      <c r="I9204" s="1"/>
      <c r="J9204" s="1"/>
    </row>
    <row r="9205" spans="3:10">
      <c r="C9205" t="s">
        <v>2</v>
      </c>
      <c r="D9205" t="s">
        <v>13227</v>
      </c>
      <c r="E9205" t="s">
        <v>13228</v>
      </c>
      <c r="G9205" t="s">
        <v>918</v>
      </c>
      <c r="H9205" t="s">
        <v>24</v>
      </c>
      <c r="I9205" s="1"/>
      <c r="J9205" s="1"/>
    </row>
    <row r="9206" spans="3:10">
      <c r="C9206" t="s">
        <v>2</v>
      </c>
      <c r="D9206" t="s">
        <v>13227</v>
      </c>
      <c r="E9206" t="s">
        <v>13228</v>
      </c>
      <c r="G9206" t="s">
        <v>919</v>
      </c>
      <c r="H9206" t="s">
        <v>24</v>
      </c>
      <c r="I9206" s="1"/>
      <c r="J9206" s="1"/>
    </row>
    <row r="9207" spans="3:10">
      <c r="C9207" t="s">
        <v>2</v>
      </c>
      <c r="D9207" t="s">
        <v>13229</v>
      </c>
      <c r="E9207" t="s">
        <v>13230</v>
      </c>
      <c r="G9207" t="s">
        <v>918</v>
      </c>
      <c r="H9207" t="s">
        <v>24</v>
      </c>
      <c r="I9207" s="1"/>
      <c r="J9207" s="1"/>
    </row>
    <row r="9208" spans="3:10">
      <c r="C9208" t="s">
        <v>2</v>
      </c>
      <c r="D9208" t="s">
        <v>13229</v>
      </c>
      <c r="E9208" t="s">
        <v>13230</v>
      </c>
      <c r="G9208" t="s">
        <v>919</v>
      </c>
      <c r="H9208" t="s">
        <v>24</v>
      </c>
      <c r="I9208" s="1"/>
      <c r="J9208" s="1"/>
    </row>
    <row r="9209" spans="3:10">
      <c r="C9209" t="s">
        <v>2</v>
      </c>
      <c r="D9209" t="s">
        <v>13231</v>
      </c>
      <c r="E9209" t="s">
        <v>13232</v>
      </c>
      <c r="G9209" t="s">
        <v>918</v>
      </c>
      <c r="H9209" t="s">
        <v>24</v>
      </c>
      <c r="I9209" s="1"/>
      <c r="J9209" s="1"/>
    </row>
    <row r="9210" spans="3:10">
      <c r="C9210" t="s">
        <v>2</v>
      </c>
      <c r="D9210" t="s">
        <v>13231</v>
      </c>
      <c r="E9210" t="s">
        <v>13232</v>
      </c>
      <c r="G9210" t="s">
        <v>919</v>
      </c>
      <c r="H9210" t="s">
        <v>24</v>
      </c>
      <c r="I9210" s="1"/>
      <c r="J9210" s="1"/>
    </row>
    <row r="9211" spans="3:10">
      <c r="C9211" t="s">
        <v>2</v>
      </c>
      <c r="D9211" t="s">
        <v>13233</v>
      </c>
      <c r="E9211" t="s">
        <v>13234</v>
      </c>
      <c r="G9211" t="s">
        <v>918</v>
      </c>
      <c r="H9211" t="s">
        <v>24</v>
      </c>
      <c r="I9211" s="1"/>
      <c r="J9211" s="1"/>
    </row>
    <row r="9212" spans="3:10">
      <c r="C9212" t="s">
        <v>2</v>
      </c>
      <c r="D9212" t="s">
        <v>13233</v>
      </c>
      <c r="E9212" t="s">
        <v>13234</v>
      </c>
      <c r="G9212" t="s">
        <v>919</v>
      </c>
      <c r="H9212" t="s">
        <v>24</v>
      </c>
      <c r="I9212" s="1"/>
      <c r="J9212" s="1"/>
    </row>
    <row r="9213" spans="3:10">
      <c r="C9213" t="s">
        <v>2</v>
      </c>
      <c r="D9213" t="s">
        <v>13235</v>
      </c>
      <c r="E9213" t="s">
        <v>13236</v>
      </c>
      <c r="G9213" t="s">
        <v>918</v>
      </c>
      <c r="H9213" t="s">
        <v>24</v>
      </c>
      <c r="I9213" s="1"/>
      <c r="J9213" s="1"/>
    </row>
    <row r="9214" spans="3:10">
      <c r="C9214" t="s">
        <v>2</v>
      </c>
      <c r="D9214" t="s">
        <v>13235</v>
      </c>
      <c r="E9214" t="s">
        <v>13236</v>
      </c>
      <c r="G9214" t="s">
        <v>919</v>
      </c>
      <c r="H9214" t="s">
        <v>24</v>
      </c>
      <c r="I9214" s="1"/>
      <c r="J9214" s="1"/>
    </row>
    <row r="9215" spans="3:10">
      <c r="C9215" t="s">
        <v>2</v>
      </c>
      <c r="D9215" t="s">
        <v>13237</v>
      </c>
      <c r="E9215" t="s">
        <v>13238</v>
      </c>
      <c r="G9215" t="s">
        <v>918</v>
      </c>
      <c r="H9215" t="s">
        <v>24</v>
      </c>
      <c r="I9215" s="1"/>
      <c r="J9215" s="1"/>
    </row>
    <row r="9216" spans="3:10">
      <c r="C9216" t="s">
        <v>2</v>
      </c>
      <c r="D9216" t="s">
        <v>13237</v>
      </c>
      <c r="E9216" t="s">
        <v>13238</v>
      </c>
      <c r="G9216" t="s">
        <v>919</v>
      </c>
      <c r="H9216" t="s">
        <v>24</v>
      </c>
      <c r="I9216" s="1"/>
      <c r="J9216" s="1"/>
    </row>
    <row r="9217" spans="3:10">
      <c r="C9217" t="s">
        <v>2</v>
      </c>
      <c r="D9217" t="s">
        <v>13239</v>
      </c>
      <c r="E9217" t="s">
        <v>13240</v>
      </c>
      <c r="G9217" t="s">
        <v>918</v>
      </c>
      <c r="H9217" t="s">
        <v>24</v>
      </c>
      <c r="I9217" s="1"/>
      <c r="J9217" s="1"/>
    </row>
    <row r="9218" spans="3:10">
      <c r="C9218" t="s">
        <v>2</v>
      </c>
      <c r="D9218" t="s">
        <v>13239</v>
      </c>
      <c r="E9218" t="s">
        <v>13240</v>
      </c>
      <c r="G9218" t="s">
        <v>919</v>
      </c>
      <c r="H9218" t="s">
        <v>24</v>
      </c>
      <c r="I9218" s="1"/>
      <c r="J9218" s="1"/>
    </row>
    <row r="9219" spans="3:10">
      <c r="C9219" t="s">
        <v>2</v>
      </c>
      <c r="D9219" t="s">
        <v>13241</v>
      </c>
      <c r="E9219" s="2" t="s">
        <v>13242</v>
      </c>
      <c r="G9219" t="s">
        <v>918</v>
      </c>
      <c r="H9219" t="s">
        <v>24</v>
      </c>
      <c r="I9219" s="1"/>
      <c r="J9219" s="1"/>
    </row>
    <row r="9220" spans="3:10">
      <c r="C9220" t="s">
        <v>2</v>
      </c>
      <c r="D9220" t="s">
        <v>13241</v>
      </c>
      <c r="E9220" s="2" t="s">
        <v>13242</v>
      </c>
      <c r="G9220" t="s">
        <v>919</v>
      </c>
      <c r="H9220" t="s">
        <v>24</v>
      </c>
      <c r="I9220" s="1"/>
      <c r="J9220" s="1"/>
    </row>
    <row r="9221" spans="3:10">
      <c r="C9221" t="s">
        <v>2</v>
      </c>
      <c r="D9221" t="s">
        <v>13243</v>
      </c>
      <c r="E9221" t="s">
        <v>13244</v>
      </c>
      <c r="G9221" t="s">
        <v>918</v>
      </c>
      <c r="H9221" t="s">
        <v>24</v>
      </c>
      <c r="I9221" s="1"/>
      <c r="J9221" s="1"/>
    </row>
    <row r="9222" spans="3:10">
      <c r="C9222" t="s">
        <v>2</v>
      </c>
      <c r="D9222" t="s">
        <v>13243</v>
      </c>
      <c r="E9222" t="s">
        <v>13244</v>
      </c>
      <c r="G9222" t="s">
        <v>919</v>
      </c>
      <c r="H9222" t="s">
        <v>24</v>
      </c>
      <c r="I9222" s="1"/>
      <c r="J9222" s="1"/>
    </row>
    <row r="9223" spans="3:10">
      <c r="C9223" t="s">
        <v>2</v>
      </c>
      <c r="D9223" t="s">
        <v>13245</v>
      </c>
      <c r="E9223" t="s">
        <v>13246</v>
      </c>
      <c r="G9223" t="s">
        <v>918</v>
      </c>
      <c r="H9223" t="s">
        <v>24</v>
      </c>
      <c r="I9223" s="1"/>
      <c r="J9223" s="1"/>
    </row>
    <row r="9224" spans="3:10">
      <c r="C9224" t="s">
        <v>2</v>
      </c>
      <c r="D9224" t="s">
        <v>13245</v>
      </c>
      <c r="E9224" t="s">
        <v>13246</v>
      </c>
      <c r="G9224" t="s">
        <v>919</v>
      </c>
      <c r="H9224" t="s">
        <v>24</v>
      </c>
      <c r="I9224" s="1"/>
      <c r="J9224" s="1"/>
    </row>
    <row r="9225" spans="3:10">
      <c r="C9225" t="s">
        <v>2</v>
      </c>
      <c r="D9225" t="s">
        <v>13247</v>
      </c>
      <c r="E9225" t="s">
        <v>13248</v>
      </c>
      <c r="G9225" t="s">
        <v>918</v>
      </c>
      <c r="H9225" t="s">
        <v>24</v>
      </c>
      <c r="I9225" s="1"/>
      <c r="J9225" s="1"/>
    </row>
    <row r="9226" spans="3:10">
      <c r="C9226" t="s">
        <v>2</v>
      </c>
      <c r="D9226" t="s">
        <v>13247</v>
      </c>
      <c r="E9226" t="s">
        <v>13248</v>
      </c>
      <c r="G9226" t="s">
        <v>919</v>
      </c>
      <c r="H9226" t="s">
        <v>24</v>
      </c>
      <c r="I9226" s="1"/>
      <c r="J9226" s="1"/>
    </row>
    <row r="9227" spans="3:10">
      <c r="C9227" t="s">
        <v>2</v>
      </c>
      <c r="D9227" t="s">
        <v>13249</v>
      </c>
      <c r="E9227" t="s">
        <v>13250</v>
      </c>
      <c r="G9227" t="s">
        <v>918</v>
      </c>
      <c r="H9227" t="s">
        <v>24</v>
      </c>
      <c r="I9227" s="1"/>
      <c r="J9227" s="1"/>
    </row>
    <row r="9228" spans="3:10">
      <c r="C9228" t="s">
        <v>2</v>
      </c>
      <c r="D9228" t="s">
        <v>13249</v>
      </c>
      <c r="E9228" t="s">
        <v>13250</v>
      </c>
      <c r="G9228" t="s">
        <v>919</v>
      </c>
      <c r="H9228" t="s">
        <v>24</v>
      </c>
      <c r="I9228" s="1"/>
      <c r="J9228" s="1"/>
    </row>
    <row r="9229" spans="3:10">
      <c r="C9229" t="s">
        <v>2</v>
      </c>
      <c r="D9229" t="s">
        <v>13251</v>
      </c>
      <c r="E9229" t="s">
        <v>13252</v>
      </c>
      <c r="G9229" t="s">
        <v>918</v>
      </c>
      <c r="H9229" t="s">
        <v>24</v>
      </c>
      <c r="I9229" s="1"/>
      <c r="J9229" s="1"/>
    </row>
    <row r="9230" spans="3:10">
      <c r="C9230" t="s">
        <v>2</v>
      </c>
      <c r="D9230" t="s">
        <v>13251</v>
      </c>
      <c r="E9230" t="s">
        <v>13252</v>
      </c>
      <c r="G9230" t="s">
        <v>919</v>
      </c>
      <c r="H9230" t="s">
        <v>24</v>
      </c>
      <c r="I9230" s="1"/>
      <c r="J9230" s="1"/>
    </row>
    <row r="9231" spans="3:10">
      <c r="C9231" t="s">
        <v>2</v>
      </c>
      <c r="D9231" t="s">
        <v>13253</v>
      </c>
      <c r="E9231" t="s">
        <v>13254</v>
      </c>
      <c r="G9231" t="s">
        <v>918</v>
      </c>
      <c r="H9231" t="s">
        <v>24</v>
      </c>
      <c r="I9231" s="1"/>
      <c r="J9231" s="1"/>
    </row>
    <row r="9232" spans="3:10">
      <c r="C9232" t="s">
        <v>2</v>
      </c>
      <c r="D9232" t="s">
        <v>13253</v>
      </c>
      <c r="E9232" t="s">
        <v>13254</v>
      </c>
      <c r="G9232" t="s">
        <v>919</v>
      </c>
      <c r="H9232" t="s">
        <v>24</v>
      </c>
      <c r="I9232" s="1"/>
      <c r="J9232" s="1"/>
    </row>
    <row r="9233" spans="3:10">
      <c r="C9233" t="s">
        <v>2</v>
      </c>
      <c r="D9233" t="s">
        <v>13255</v>
      </c>
      <c r="E9233" t="s">
        <v>13256</v>
      </c>
      <c r="G9233" t="s">
        <v>918</v>
      </c>
      <c r="H9233" t="s">
        <v>24</v>
      </c>
      <c r="I9233" s="1"/>
      <c r="J9233" s="1"/>
    </row>
    <row r="9234" spans="3:10">
      <c r="C9234" t="s">
        <v>2</v>
      </c>
      <c r="D9234" t="s">
        <v>13255</v>
      </c>
      <c r="E9234" t="s">
        <v>13256</v>
      </c>
      <c r="G9234" t="s">
        <v>3691</v>
      </c>
      <c r="H9234" t="s">
        <v>682</v>
      </c>
      <c r="I9234" s="1"/>
      <c r="J9234" s="1"/>
    </row>
    <row r="9235" spans="3:10">
      <c r="C9235" t="s">
        <v>2</v>
      </c>
      <c r="D9235" t="s">
        <v>13255</v>
      </c>
      <c r="E9235" t="s">
        <v>13256</v>
      </c>
      <c r="G9235" t="s">
        <v>919</v>
      </c>
      <c r="H9235" t="s">
        <v>24</v>
      </c>
      <c r="I9235" s="1"/>
      <c r="J9235" s="1"/>
    </row>
    <row r="9236" spans="3:10">
      <c r="C9236" t="s">
        <v>2</v>
      </c>
      <c r="D9236" t="s">
        <v>13257</v>
      </c>
      <c r="E9236" t="s">
        <v>13258</v>
      </c>
      <c r="G9236" t="s">
        <v>918</v>
      </c>
      <c r="H9236" t="s">
        <v>24</v>
      </c>
      <c r="I9236" s="1"/>
      <c r="J9236" s="1"/>
    </row>
    <row r="9237" spans="3:10">
      <c r="C9237" t="s">
        <v>2</v>
      </c>
      <c r="D9237" t="s">
        <v>13257</v>
      </c>
      <c r="E9237" t="s">
        <v>13258</v>
      </c>
      <c r="G9237" t="s">
        <v>919</v>
      </c>
      <c r="H9237" t="s">
        <v>24</v>
      </c>
      <c r="I9237" s="1"/>
      <c r="J9237" s="1"/>
    </row>
    <row r="9238" spans="3:10">
      <c r="C9238" t="s">
        <v>2</v>
      </c>
      <c r="D9238" t="s">
        <v>13259</v>
      </c>
      <c r="E9238" t="s">
        <v>13260</v>
      </c>
      <c r="G9238" t="s">
        <v>918</v>
      </c>
      <c r="H9238" t="s">
        <v>24</v>
      </c>
      <c r="I9238" s="1"/>
      <c r="J9238" s="1"/>
    </row>
    <row r="9239" spans="3:10">
      <c r="C9239" t="s">
        <v>2</v>
      </c>
      <c r="D9239" t="s">
        <v>13259</v>
      </c>
      <c r="E9239" t="s">
        <v>13260</v>
      </c>
      <c r="G9239" t="s">
        <v>919</v>
      </c>
      <c r="H9239" t="s">
        <v>24</v>
      </c>
      <c r="I9239" s="1"/>
      <c r="J9239" s="1"/>
    </row>
    <row r="9240" spans="3:10">
      <c r="C9240" t="s">
        <v>2</v>
      </c>
      <c r="D9240" t="s">
        <v>13261</v>
      </c>
      <c r="E9240" t="s">
        <v>13262</v>
      </c>
      <c r="G9240" t="s">
        <v>918</v>
      </c>
      <c r="H9240" t="s">
        <v>24</v>
      </c>
      <c r="I9240" s="1"/>
      <c r="J9240" s="1"/>
    </row>
    <row r="9241" spans="3:10">
      <c r="C9241" t="s">
        <v>2</v>
      </c>
      <c r="D9241" t="s">
        <v>13261</v>
      </c>
      <c r="E9241" t="s">
        <v>13262</v>
      </c>
      <c r="G9241" t="s">
        <v>919</v>
      </c>
      <c r="H9241" t="s">
        <v>24</v>
      </c>
      <c r="I9241" s="1"/>
      <c r="J9241" s="1"/>
    </row>
    <row r="9242" spans="3:10">
      <c r="C9242" t="s">
        <v>2</v>
      </c>
      <c r="D9242" t="s">
        <v>13263</v>
      </c>
      <c r="E9242" t="s">
        <v>13264</v>
      </c>
      <c r="G9242" t="s">
        <v>918</v>
      </c>
      <c r="H9242" t="s">
        <v>24</v>
      </c>
      <c r="I9242" s="1"/>
      <c r="J9242" s="1"/>
    </row>
    <row r="9243" spans="3:10">
      <c r="C9243" t="s">
        <v>2</v>
      </c>
      <c r="D9243" t="s">
        <v>13263</v>
      </c>
      <c r="E9243" t="s">
        <v>13264</v>
      </c>
      <c r="G9243" t="s">
        <v>919</v>
      </c>
      <c r="H9243" t="s">
        <v>24</v>
      </c>
      <c r="I9243" s="1"/>
      <c r="J9243" s="1"/>
    </row>
    <row r="9244" spans="3:10">
      <c r="C9244" t="s">
        <v>2</v>
      </c>
      <c r="D9244" t="s">
        <v>13265</v>
      </c>
      <c r="E9244" t="s">
        <v>13266</v>
      </c>
      <c r="G9244" t="s">
        <v>918</v>
      </c>
      <c r="H9244" t="s">
        <v>24</v>
      </c>
      <c r="I9244" s="1"/>
      <c r="J9244" s="1"/>
    </row>
    <row r="9245" spans="3:10">
      <c r="C9245" t="s">
        <v>2</v>
      </c>
      <c r="D9245" t="s">
        <v>13265</v>
      </c>
      <c r="E9245" t="s">
        <v>13266</v>
      </c>
      <c r="G9245" t="s">
        <v>919</v>
      </c>
      <c r="H9245" t="s">
        <v>24</v>
      </c>
      <c r="I9245" s="1"/>
      <c r="J9245" s="1"/>
    </row>
    <row r="9246" spans="3:10">
      <c r="C9246" t="s">
        <v>2</v>
      </c>
      <c r="D9246" t="s">
        <v>13267</v>
      </c>
      <c r="E9246" t="s">
        <v>13268</v>
      </c>
      <c r="G9246" t="s">
        <v>918</v>
      </c>
      <c r="H9246" t="s">
        <v>24</v>
      </c>
      <c r="I9246" s="1"/>
      <c r="J9246" s="1"/>
    </row>
    <row r="9247" spans="3:10">
      <c r="C9247" t="s">
        <v>2</v>
      </c>
      <c r="D9247" t="s">
        <v>13267</v>
      </c>
      <c r="E9247" t="s">
        <v>13268</v>
      </c>
      <c r="G9247" t="s">
        <v>919</v>
      </c>
      <c r="H9247" t="s">
        <v>24</v>
      </c>
      <c r="I9247" s="1"/>
      <c r="J9247" s="1"/>
    </row>
    <row r="9248" spans="3:10">
      <c r="C9248" t="s">
        <v>2</v>
      </c>
      <c r="D9248" t="s">
        <v>13269</v>
      </c>
      <c r="E9248" t="s">
        <v>13270</v>
      </c>
      <c r="G9248" t="s">
        <v>918</v>
      </c>
      <c r="H9248" t="s">
        <v>24</v>
      </c>
      <c r="I9248" s="1"/>
      <c r="J9248" s="1"/>
    </row>
    <row r="9249" spans="3:10">
      <c r="C9249" t="s">
        <v>2</v>
      </c>
      <c r="D9249" t="s">
        <v>13269</v>
      </c>
      <c r="E9249" t="s">
        <v>13270</v>
      </c>
      <c r="G9249" t="s">
        <v>919</v>
      </c>
      <c r="H9249" t="s">
        <v>24</v>
      </c>
      <c r="I9249" s="1"/>
      <c r="J9249" s="1"/>
    </row>
    <row r="9250" spans="3:10">
      <c r="C9250" t="s">
        <v>2</v>
      </c>
      <c r="D9250" t="s">
        <v>13271</v>
      </c>
      <c r="E9250" t="s">
        <v>13272</v>
      </c>
      <c r="G9250" t="s">
        <v>918</v>
      </c>
      <c r="H9250" t="s">
        <v>24</v>
      </c>
      <c r="I9250" s="1"/>
      <c r="J9250" s="1"/>
    </row>
    <row r="9251" spans="3:10">
      <c r="C9251" t="s">
        <v>2</v>
      </c>
      <c r="D9251" t="s">
        <v>13271</v>
      </c>
      <c r="E9251" t="s">
        <v>13272</v>
      </c>
      <c r="G9251" t="s">
        <v>919</v>
      </c>
      <c r="H9251" t="s">
        <v>24</v>
      </c>
      <c r="I9251" s="1"/>
      <c r="J9251" s="1"/>
    </row>
    <row r="9252" spans="3:10">
      <c r="C9252" t="s">
        <v>2</v>
      </c>
      <c r="D9252" t="s">
        <v>13273</v>
      </c>
      <c r="E9252" t="s">
        <v>13274</v>
      </c>
      <c r="G9252" t="s">
        <v>918</v>
      </c>
      <c r="H9252" t="s">
        <v>24</v>
      </c>
      <c r="I9252" s="1"/>
      <c r="J9252" s="1"/>
    </row>
    <row r="9253" spans="3:10">
      <c r="C9253" t="s">
        <v>2</v>
      </c>
      <c r="D9253" t="s">
        <v>13273</v>
      </c>
      <c r="E9253" t="s">
        <v>13274</v>
      </c>
      <c r="G9253" t="s">
        <v>919</v>
      </c>
      <c r="H9253" t="s">
        <v>24</v>
      </c>
      <c r="I9253" s="1"/>
      <c r="J9253" s="1"/>
    </row>
    <row r="9254" spans="3:10">
      <c r="C9254" t="s">
        <v>2</v>
      </c>
      <c r="D9254" t="s">
        <v>13275</v>
      </c>
      <c r="E9254" t="s">
        <v>13276</v>
      </c>
      <c r="G9254" t="s">
        <v>918</v>
      </c>
      <c r="H9254" t="s">
        <v>24</v>
      </c>
      <c r="I9254" s="1"/>
      <c r="J9254" s="1"/>
    </row>
    <row r="9255" spans="3:10">
      <c r="C9255" t="s">
        <v>2</v>
      </c>
      <c r="D9255" t="s">
        <v>13275</v>
      </c>
      <c r="E9255" t="s">
        <v>13276</v>
      </c>
      <c r="G9255" t="s">
        <v>919</v>
      </c>
      <c r="H9255" t="s">
        <v>24</v>
      </c>
      <c r="I9255" s="1"/>
      <c r="J9255" s="1"/>
    </row>
    <row r="9256" spans="3:10">
      <c r="C9256" t="s">
        <v>2</v>
      </c>
      <c r="D9256" t="s">
        <v>13277</v>
      </c>
      <c r="E9256" t="s">
        <v>13278</v>
      </c>
      <c r="G9256" t="s">
        <v>918</v>
      </c>
      <c r="H9256" t="s">
        <v>24</v>
      </c>
      <c r="I9256" s="1"/>
      <c r="J9256" s="1"/>
    </row>
    <row r="9257" spans="3:10">
      <c r="C9257" t="s">
        <v>2</v>
      </c>
      <c r="D9257" t="s">
        <v>13277</v>
      </c>
      <c r="E9257" t="s">
        <v>13278</v>
      </c>
      <c r="G9257" t="s">
        <v>919</v>
      </c>
      <c r="H9257" t="s">
        <v>24</v>
      </c>
      <c r="I9257" s="1"/>
      <c r="J9257" s="1"/>
    </row>
    <row r="9258" spans="3:10">
      <c r="C9258" t="s">
        <v>2</v>
      </c>
      <c r="D9258" t="s">
        <v>13279</v>
      </c>
      <c r="E9258" t="s">
        <v>13280</v>
      </c>
      <c r="G9258" t="s">
        <v>918</v>
      </c>
      <c r="H9258" t="s">
        <v>24</v>
      </c>
      <c r="I9258" s="1"/>
      <c r="J9258" s="1"/>
    </row>
    <row r="9259" spans="3:10">
      <c r="C9259" t="s">
        <v>2</v>
      </c>
      <c r="D9259" t="s">
        <v>13279</v>
      </c>
      <c r="E9259" t="s">
        <v>13280</v>
      </c>
      <c r="G9259" t="s">
        <v>919</v>
      </c>
      <c r="H9259" t="s">
        <v>24</v>
      </c>
      <c r="I9259" s="1"/>
      <c r="J9259" s="1"/>
    </row>
    <row r="9260" spans="3:10">
      <c r="C9260" t="s">
        <v>2</v>
      </c>
      <c r="D9260" t="s">
        <v>13281</v>
      </c>
      <c r="E9260" t="s">
        <v>13282</v>
      </c>
      <c r="G9260" t="s">
        <v>918</v>
      </c>
      <c r="H9260" t="s">
        <v>24</v>
      </c>
      <c r="I9260" s="1"/>
      <c r="J9260" s="1"/>
    </row>
    <row r="9261" spans="3:10">
      <c r="C9261" t="s">
        <v>2</v>
      </c>
      <c r="D9261" t="s">
        <v>13281</v>
      </c>
      <c r="E9261" t="s">
        <v>13282</v>
      </c>
      <c r="G9261" t="s">
        <v>919</v>
      </c>
      <c r="H9261" t="s">
        <v>24</v>
      </c>
      <c r="I9261" s="1"/>
      <c r="J9261" s="1"/>
    </row>
    <row r="9262" spans="3:10">
      <c r="C9262" t="s">
        <v>2</v>
      </c>
      <c r="D9262" t="s">
        <v>13283</v>
      </c>
      <c r="E9262" t="s">
        <v>13284</v>
      </c>
      <c r="G9262" t="s">
        <v>918</v>
      </c>
      <c r="H9262" t="s">
        <v>24</v>
      </c>
      <c r="I9262" s="1"/>
      <c r="J9262" s="1"/>
    </row>
    <row r="9263" spans="3:10">
      <c r="C9263" t="s">
        <v>2</v>
      </c>
      <c r="D9263" t="s">
        <v>13283</v>
      </c>
      <c r="E9263" t="s">
        <v>13284</v>
      </c>
      <c r="G9263" t="s">
        <v>919</v>
      </c>
      <c r="H9263" t="s">
        <v>24</v>
      </c>
      <c r="I9263" s="1"/>
      <c r="J9263" s="1"/>
    </row>
    <row r="9264" spans="3:10">
      <c r="C9264" t="s">
        <v>2</v>
      </c>
      <c r="D9264" t="s">
        <v>13285</v>
      </c>
      <c r="E9264" t="s">
        <v>13286</v>
      </c>
      <c r="G9264" t="s">
        <v>918</v>
      </c>
      <c r="H9264" t="s">
        <v>24</v>
      </c>
      <c r="I9264" s="1"/>
      <c r="J9264" s="1"/>
    </row>
    <row r="9265" spans="3:10">
      <c r="C9265" t="s">
        <v>2</v>
      </c>
      <c r="D9265" t="s">
        <v>13285</v>
      </c>
      <c r="E9265" t="s">
        <v>13286</v>
      </c>
      <c r="G9265" t="s">
        <v>919</v>
      </c>
      <c r="H9265" t="s">
        <v>24</v>
      </c>
      <c r="I9265" s="1"/>
      <c r="J9265" s="1"/>
    </row>
    <row r="9266" spans="3:10">
      <c r="C9266" t="s">
        <v>2</v>
      </c>
      <c r="D9266" t="s">
        <v>13287</v>
      </c>
      <c r="E9266" t="s">
        <v>13288</v>
      </c>
      <c r="G9266" t="s">
        <v>12841</v>
      </c>
      <c r="H9266" t="s">
        <v>24</v>
      </c>
      <c r="I9266" s="1"/>
      <c r="J9266" s="1"/>
    </row>
    <row r="9267" spans="3:10">
      <c r="C9267" t="s">
        <v>2</v>
      </c>
      <c r="D9267" t="s">
        <v>13289</v>
      </c>
      <c r="E9267" t="s">
        <v>13290</v>
      </c>
      <c r="G9267" t="s">
        <v>12841</v>
      </c>
      <c r="H9267" t="s">
        <v>24</v>
      </c>
      <c r="I9267" s="1"/>
      <c r="J9267" s="1"/>
    </row>
    <row r="9268" spans="3:10">
      <c r="C9268" t="s">
        <v>2</v>
      </c>
      <c r="D9268" t="s">
        <v>13291</v>
      </c>
      <c r="E9268" t="s">
        <v>13292</v>
      </c>
      <c r="G9268" t="s">
        <v>12841</v>
      </c>
      <c r="H9268" t="s">
        <v>24</v>
      </c>
      <c r="I9268" s="1"/>
      <c r="J9268" s="1"/>
    </row>
    <row r="9269" spans="3:10">
      <c r="C9269" t="s">
        <v>2</v>
      </c>
      <c r="D9269" t="s">
        <v>13293</v>
      </c>
      <c r="E9269" t="s">
        <v>13294</v>
      </c>
      <c r="G9269" t="s">
        <v>12841</v>
      </c>
      <c r="H9269" t="s">
        <v>24</v>
      </c>
      <c r="I9269" s="1"/>
      <c r="J9269" s="1"/>
    </row>
    <row r="9270" spans="3:10">
      <c r="C9270" t="s">
        <v>2</v>
      </c>
      <c r="D9270" t="s">
        <v>13295</v>
      </c>
      <c r="E9270" t="s">
        <v>13296</v>
      </c>
      <c r="G9270" t="s">
        <v>12841</v>
      </c>
      <c r="H9270" t="s">
        <v>24</v>
      </c>
      <c r="I9270" s="1"/>
      <c r="J9270" s="1"/>
    </row>
    <row r="9271" spans="3:10">
      <c r="C9271" t="s">
        <v>2</v>
      </c>
      <c r="D9271" t="s">
        <v>13297</v>
      </c>
      <c r="E9271" t="s">
        <v>13298</v>
      </c>
      <c r="G9271" t="s">
        <v>12841</v>
      </c>
      <c r="H9271" t="s">
        <v>24</v>
      </c>
      <c r="I9271" s="1"/>
      <c r="J9271" s="1"/>
    </row>
    <row r="9272" spans="3:10">
      <c r="C9272" t="s">
        <v>2</v>
      </c>
      <c r="D9272" t="s">
        <v>13299</v>
      </c>
      <c r="E9272" t="s">
        <v>13300</v>
      </c>
      <c r="G9272" t="s">
        <v>12841</v>
      </c>
      <c r="H9272" t="s">
        <v>24</v>
      </c>
      <c r="I9272" s="1"/>
      <c r="J9272" s="1"/>
    </row>
    <row r="9273" spans="3:10">
      <c r="C9273" t="s">
        <v>2</v>
      </c>
      <c r="D9273" t="s">
        <v>13301</v>
      </c>
      <c r="E9273" s="2" t="s">
        <v>13302</v>
      </c>
      <c r="G9273" t="s">
        <v>3626</v>
      </c>
      <c r="H9273" t="s">
        <v>682</v>
      </c>
      <c r="I9273" s="1"/>
      <c r="J9273" s="1"/>
    </row>
    <row r="9274" spans="3:10">
      <c r="C9274" t="s">
        <v>2</v>
      </c>
      <c r="D9274" t="s">
        <v>13301</v>
      </c>
      <c r="E9274" s="2" t="s">
        <v>13302</v>
      </c>
      <c r="G9274" t="s">
        <v>3913</v>
      </c>
      <c r="H9274" t="s">
        <v>24</v>
      </c>
      <c r="I9274" s="1"/>
      <c r="J9274" s="1"/>
    </row>
    <row r="9275" spans="3:10">
      <c r="C9275" t="s">
        <v>2</v>
      </c>
      <c r="D9275" t="s">
        <v>13303</v>
      </c>
      <c r="E9275" s="2" t="s">
        <v>13304</v>
      </c>
      <c r="G9275" t="s">
        <v>3913</v>
      </c>
      <c r="H9275" t="s">
        <v>24</v>
      </c>
      <c r="I9275" s="1"/>
      <c r="J9275" s="1"/>
    </row>
    <row r="9276" spans="3:10">
      <c r="C9276" t="s">
        <v>2</v>
      </c>
      <c r="D9276" t="s">
        <v>13305</v>
      </c>
      <c r="E9276" s="2" t="s">
        <v>13306</v>
      </c>
      <c r="G9276" t="s">
        <v>996</v>
      </c>
      <c r="H9276" t="s">
        <v>24</v>
      </c>
      <c r="I9276" s="1"/>
      <c r="J9276" s="1"/>
    </row>
    <row r="9277" spans="3:10">
      <c r="C9277" t="s">
        <v>2</v>
      </c>
      <c r="D9277" t="s">
        <v>13307</v>
      </c>
      <c r="E9277" s="2" t="s">
        <v>13308</v>
      </c>
      <c r="G9277" t="s">
        <v>996</v>
      </c>
      <c r="H9277" t="s">
        <v>24</v>
      </c>
      <c r="I9277" s="1"/>
      <c r="J9277" s="1"/>
    </row>
    <row r="9278" spans="3:10">
      <c r="C9278" t="s">
        <v>2</v>
      </c>
      <c r="D9278" t="s">
        <v>13309</v>
      </c>
      <c r="E9278" s="2" t="s">
        <v>13310</v>
      </c>
      <c r="G9278" t="s">
        <v>996</v>
      </c>
      <c r="H9278" t="s">
        <v>24</v>
      </c>
      <c r="I9278" s="1"/>
      <c r="J9278" s="1"/>
    </row>
    <row r="9279" spans="3:10">
      <c r="C9279" t="s">
        <v>2</v>
      </c>
      <c r="D9279" t="s">
        <v>13311</v>
      </c>
      <c r="E9279" s="2" t="s">
        <v>13312</v>
      </c>
      <c r="G9279" t="s">
        <v>996</v>
      </c>
      <c r="H9279" t="s">
        <v>24</v>
      </c>
      <c r="I9279" s="1"/>
      <c r="J9279" s="1"/>
    </row>
    <row r="9280" spans="3:10">
      <c r="C9280" t="s">
        <v>2</v>
      </c>
      <c r="D9280" t="s">
        <v>13313</v>
      </c>
      <c r="E9280" s="2" t="s">
        <v>13314</v>
      </c>
      <c r="G9280" t="s">
        <v>996</v>
      </c>
      <c r="H9280" t="s">
        <v>24</v>
      </c>
      <c r="I9280" s="1"/>
      <c r="J9280" s="1"/>
    </row>
    <row r="9281" spans="3:10">
      <c r="C9281" t="s">
        <v>2</v>
      </c>
      <c r="D9281" t="s">
        <v>13315</v>
      </c>
      <c r="E9281" s="2" t="s">
        <v>13316</v>
      </c>
      <c r="G9281" t="s">
        <v>996</v>
      </c>
      <c r="H9281" t="s">
        <v>24</v>
      </c>
      <c r="I9281" s="1"/>
      <c r="J9281" s="1"/>
    </row>
    <row r="9282" spans="3:10">
      <c r="C9282" t="s">
        <v>2</v>
      </c>
      <c r="D9282" t="s">
        <v>13317</v>
      </c>
      <c r="E9282" s="2" t="s">
        <v>13318</v>
      </c>
      <c r="G9282" t="s">
        <v>996</v>
      </c>
      <c r="H9282" t="s">
        <v>24</v>
      </c>
      <c r="I9282" s="1"/>
      <c r="J9282" s="1"/>
    </row>
    <row r="9283" spans="3:10">
      <c r="C9283" t="s">
        <v>2</v>
      </c>
      <c r="D9283" t="s">
        <v>13319</v>
      </c>
      <c r="E9283" s="2" t="s">
        <v>13320</v>
      </c>
      <c r="G9283" t="s">
        <v>996</v>
      </c>
      <c r="H9283" t="s">
        <v>24</v>
      </c>
      <c r="I9283" s="1"/>
      <c r="J9283" s="1"/>
    </row>
    <row r="9284" spans="3:10">
      <c r="C9284" t="s">
        <v>2</v>
      </c>
      <c r="D9284" t="s">
        <v>13321</v>
      </c>
      <c r="E9284" s="2" t="s">
        <v>13322</v>
      </c>
      <c r="G9284" t="s">
        <v>996</v>
      </c>
      <c r="H9284" t="s">
        <v>24</v>
      </c>
      <c r="I9284" s="1"/>
      <c r="J9284" s="1"/>
    </row>
    <row r="9285" spans="3:10">
      <c r="C9285" t="s">
        <v>2</v>
      </c>
      <c r="D9285" t="s">
        <v>13323</v>
      </c>
      <c r="E9285" s="2" t="s">
        <v>13324</v>
      </c>
      <c r="G9285" t="s">
        <v>996</v>
      </c>
      <c r="H9285" t="s">
        <v>24</v>
      </c>
      <c r="I9285" s="1"/>
      <c r="J9285" s="1"/>
    </row>
    <row r="9286" spans="3:10">
      <c r="C9286" t="s">
        <v>2</v>
      </c>
      <c r="D9286" t="s">
        <v>13325</v>
      </c>
      <c r="E9286" s="2" t="s">
        <v>13326</v>
      </c>
      <c r="G9286" t="s">
        <v>996</v>
      </c>
      <c r="H9286" t="s">
        <v>24</v>
      </c>
      <c r="I9286" s="1"/>
      <c r="J9286" s="1"/>
    </row>
    <row r="9287" spans="3:10">
      <c r="C9287" t="s">
        <v>2</v>
      </c>
      <c r="D9287" t="s">
        <v>13327</v>
      </c>
      <c r="E9287" s="2" t="s">
        <v>13328</v>
      </c>
      <c r="G9287" t="s">
        <v>996</v>
      </c>
      <c r="H9287" t="s">
        <v>24</v>
      </c>
      <c r="I9287" s="1"/>
      <c r="J9287" s="1"/>
    </row>
    <row r="9288" spans="3:10">
      <c r="C9288" t="s">
        <v>2</v>
      </c>
      <c r="D9288" t="s">
        <v>13329</v>
      </c>
      <c r="E9288" s="2" t="s">
        <v>13330</v>
      </c>
      <c r="G9288" t="s">
        <v>996</v>
      </c>
      <c r="H9288" t="s">
        <v>24</v>
      </c>
      <c r="I9288" s="1"/>
      <c r="J9288" s="1"/>
    </row>
    <row r="9289" spans="3:10">
      <c r="C9289" t="s">
        <v>2</v>
      </c>
      <c r="D9289" t="s">
        <v>13331</v>
      </c>
      <c r="E9289" s="2" t="s">
        <v>13332</v>
      </c>
      <c r="G9289" t="s">
        <v>996</v>
      </c>
      <c r="H9289" t="s">
        <v>24</v>
      </c>
      <c r="I9289" s="1"/>
      <c r="J9289" s="1"/>
    </row>
    <row r="9290" spans="3:10">
      <c r="C9290" t="s">
        <v>2</v>
      </c>
      <c r="D9290" t="s">
        <v>13333</v>
      </c>
      <c r="E9290" s="2" t="s">
        <v>13334</v>
      </c>
      <c r="G9290" t="s">
        <v>1340</v>
      </c>
      <c r="H9290" t="s">
        <v>24</v>
      </c>
      <c r="I9290" s="1"/>
      <c r="J9290" s="1"/>
    </row>
    <row r="9291" spans="3:10">
      <c r="C9291" t="s">
        <v>2</v>
      </c>
      <c r="D9291" t="s">
        <v>13335</v>
      </c>
      <c r="E9291" s="2" t="s">
        <v>13336</v>
      </c>
      <c r="G9291" t="s">
        <v>1340</v>
      </c>
      <c r="H9291" t="s">
        <v>24</v>
      </c>
      <c r="I9291" s="1"/>
      <c r="J9291" s="1"/>
    </row>
    <row r="9292" spans="3:10">
      <c r="C9292" t="s">
        <v>2</v>
      </c>
      <c r="D9292" t="s">
        <v>13337</v>
      </c>
      <c r="E9292" s="2" t="s">
        <v>13338</v>
      </c>
      <c r="G9292" t="s">
        <v>1340</v>
      </c>
      <c r="H9292" t="s">
        <v>24</v>
      </c>
      <c r="I9292" s="1"/>
      <c r="J9292" s="1"/>
    </row>
    <row r="9293" spans="3:10">
      <c r="C9293" t="s">
        <v>2</v>
      </c>
      <c r="D9293" t="s">
        <v>13339</v>
      </c>
      <c r="E9293" t="s">
        <v>13340</v>
      </c>
      <c r="G9293" t="s">
        <v>1340</v>
      </c>
      <c r="H9293" t="s">
        <v>24</v>
      </c>
      <c r="I9293" s="1"/>
      <c r="J9293" s="1"/>
    </row>
    <row r="9294" spans="3:10">
      <c r="C9294" t="s">
        <v>2</v>
      </c>
      <c r="D9294" t="s">
        <v>13341</v>
      </c>
      <c r="E9294" t="s">
        <v>13342</v>
      </c>
      <c r="G9294" t="s">
        <v>1340</v>
      </c>
      <c r="H9294" t="s">
        <v>24</v>
      </c>
      <c r="I9294" s="1"/>
      <c r="J9294" s="1"/>
    </row>
    <row r="9295" spans="3:10">
      <c r="C9295" t="s">
        <v>2</v>
      </c>
      <c r="D9295" t="s">
        <v>13343</v>
      </c>
      <c r="E9295" s="2" t="s">
        <v>13344</v>
      </c>
      <c r="G9295" t="s">
        <v>1340</v>
      </c>
      <c r="H9295" t="s">
        <v>24</v>
      </c>
      <c r="I9295" s="1"/>
      <c r="J9295" s="1"/>
    </row>
    <row r="9296" spans="3:10">
      <c r="C9296" t="s">
        <v>2</v>
      </c>
      <c r="D9296" t="s">
        <v>13345</v>
      </c>
      <c r="E9296" s="2" t="s">
        <v>13346</v>
      </c>
      <c r="G9296" t="s">
        <v>1340</v>
      </c>
      <c r="H9296" t="s">
        <v>24</v>
      </c>
      <c r="I9296" s="1"/>
      <c r="J9296" s="1"/>
    </row>
    <row r="9297" spans="3:10">
      <c r="C9297" t="s">
        <v>2</v>
      </c>
      <c r="D9297" t="s">
        <v>13347</v>
      </c>
      <c r="E9297" s="2" t="s">
        <v>13348</v>
      </c>
      <c r="G9297" t="s">
        <v>1340</v>
      </c>
      <c r="H9297" t="s">
        <v>24</v>
      </c>
      <c r="I9297" s="1"/>
      <c r="J9297" s="1"/>
    </row>
    <row r="9298" spans="3:10">
      <c r="C9298" t="s">
        <v>2</v>
      </c>
      <c r="D9298" t="s">
        <v>13349</v>
      </c>
      <c r="E9298" s="2" t="s">
        <v>13350</v>
      </c>
      <c r="G9298" t="s">
        <v>1340</v>
      </c>
      <c r="H9298" t="s">
        <v>24</v>
      </c>
      <c r="I9298" s="1"/>
      <c r="J9298" s="1"/>
    </row>
    <row r="9299" spans="3:10">
      <c r="C9299" t="s">
        <v>2</v>
      </c>
      <c r="D9299" t="s">
        <v>13351</v>
      </c>
      <c r="E9299" s="2" t="s">
        <v>13352</v>
      </c>
      <c r="G9299" t="s">
        <v>1340</v>
      </c>
      <c r="H9299" t="s">
        <v>24</v>
      </c>
      <c r="I9299" s="1"/>
      <c r="J9299" s="1"/>
    </row>
    <row r="9300" spans="3:10">
      <c r="C9300" t="s">
        <v>2</v>
      </c>
      <c r="D9300" t="s">
        <v>13353</v>
      </c>
      <c r="E9300" t="s">
        <v>13354</v>
      </c>
      <c r="G9300" t="s">
        <v>13355</v>
      </c>
      <c r="H9300" t="s">
        <v>24</v>
      </c>
      <c r="I9300" s="1"/>
      <c r="J9300" s="1"/>
    </row>
    <row r="9301" spans="3:10">
      <c r="C9301" t="s">
        <v>2</v>
      </c>
      <c r="D9301" t="s">
        <v>13356</v>
      </c>
      <c r="E9301" t="s">
        <v>13354</v>
      </c>
      <c r="G9301" t="s">
        <v>13355</v>
      </c>
      <c r="H9301" t="s">
        <v>24</v>
      </c>
      <c r="I9301" s="1"/>
      <c r="J9301" s="1"/>
    </row>
    <row r="9302" spans="3:10">
      <c r="C9302" t="s">
        <v>2</v>
      </c>
      <c r="D9302" t="s">
        <v>13357</v>
      </c>
      <c r="E9302" t="s">
        <v>13358</v>
      </c>
      <c r="G9302" t="s">
        <v>13355</v>
      </c>
      <c r="H9302" t="s">
        <v>24</v>
      </c>
      <c r="I9302" s="1"/>
      <c r="J9302" s="1"/>
    </row>
    <row r="9303" spans="3:10">
      <c r="C9303" t="s">
        <v>2</v>
      </c>
      <c r="D9303" t="s">
        <v>13359</v>
      </c>
      <c r="E9303" t="s">
        <v>13360</v>
      </c>
      <c r="G9303" t="s">
        <v>13355</v>
      </c>
      <c r="H9303" t="s">
        <v>24</v>
      </c>
      <c r="I9303" s="1"/>
      <c r="J9303" s="1"/>
    </row>
    <row r="9304" spans="3:10">
      <c r="C9304" t="s">
        <v>2</v>
      </c>
      <c r="D9304" t="s">
        <v>13361</v>
      </c>
      <c r="E9304" t="s">
        <v>13362</v>
      </c>
      <c r="G9304" t="s">
        <v>13363</v>
      </c>
      <c r="H9304" t="s">
        <v>856</v>
      </c>
      <c r="I9304" s="1"/>
      <c r="J9304" s="1"/>
    </row>
    <row r="9305" spans="3:10">
      <c r="C9305" t="s">
        <v>2</v>
      </c>
      <c r="D9305" t="s">
        <v>13364</v>
      </c>
      <c r="E9305" t="s">
        <v>13365</v>
      </c>
      <c r="G9305" t="s">
        <v>13363</v>
      </c>
      <c r="H9305" t="s">
        <v>856</v>
      </c>
      <c r="I9305" s="1"/>
      <c r="J9305" s="1"/>
    </row>
    <row r="9306" spans="3:10">
      <c r="C9306" t="s">
        <v>2</v>
      </c>
      <c r="D9306" t="s">
        <v>13366</v>
      </c>
      <c r="E9306" t="s">
        <v>13367</v>
      </c>
      <c r="G9306" t="s">
        <v>13363</v>
      </c>
      <c r="H9306" t="s">
        <v>856</v>
      </c>
      <c r="I9306" s="1"/>
      <c r="J9306" s="1"/>
    </row>
    <row r="9307" spans="3:10">
      <c r="C9307" t="s">
        <v>2</v>
      </c>
      <c r="D9307" t="s">
        <v>13368</v>
      </c>
      <c r="E9307" t="s">
        <v>13369</v>
      </c>
      <c r="G9307" t="s">
        <v>3766</v>
      </c>
      <c r="H9307" t="s">
        <v>682</v>
      </c>
      <c r="I9307" s="1"/>
      <c r="J9307" s="1"/>
    </row>
    <row r="9308" spans="3:10">
      <c r="C9308" t="s">
        <v>2</v>
      </c>
      <c r="D9308" t="s">
        <v>13368</v>
      </c>
      <c r="E9308" t="s">
        <v>13369</v>
      </c>
      <c r="G9308" t="s">
        <v>13370</v>
      </c>
      <c r="H9308" t="s">
        <v>24</v>
      </c>
      <c r="I9308" s="1"/>
      <c r="J9308" s="1"/>
    </row>
    <row r="9309" spans="3:10">
      <c r="C9309" t="s">
        <v>2</v>
      </c>
      <c r="D9309" t="s">
        <v>13371</v>
      </c>
      <c r="E9309" t="s">
        <v>13372</v>
      </c>
      <c r="G9309" t="s">
        <v>3766</v>
      </c>
      <c r="H9309" t="s">
        <v>682</v>
      </c>
      <c r="I9309" s="1"/>
      <c r="J9309" s="1"/>
    </row>
    <row r="9310" spans="3:10">
      <c r="C9310" t="s">
        <v>2</v>
      </c>
      <c r="D9310" t="s">
        <v>13373</v>
      </c>
      <c r="E9310" t="s">
        <v>13374</v>
      </c>
      <c r="G9310" t="s">
        <v>3766</v>
      </c>
      <c r="H9310" t="s">
        <v>682</v>
      </c>
      <c r="I9310" s="1"/>
      <c r="J9310" s="1"/>
    </row>
    <row r="9311" spans="3:10">
      <c r="C9311" t="s">
        <v>2</v>
      </c>
      <c r="D9311" t="s">
        <v>13375</v>
      </c>
      <c r="E9311" t="s">
        <v>13376</v>
      </c>
      <c r="G9311" t="s">
        <v>5</v>
      </c>
      <c r="H9311" t="s">
        <v>4</v>
      </c>
      <c r="I9311" s="1"/>
    </row>
    <row r="9312" spans="3:10">
      <c r="C9312" t="s">
        <v>2</v>
      </c>
      <c r="D9312" t="s">
        <v>13377</v>
      </c>
      <c r="E9312" t="s">
        <v>13378</v>
      </c>
      <c r="G9312" t="s">
        <v>3766</v>
      </c>
      <c r="H9312" t="s">
        <v>682</v>
      </c>
      <c r="I9312" s="1"/>
      <c r="J9312" s="1"/>
    </row>
    <row r="9313" spans="3:10">
      <c r="C9313" t="s">
        <v>2</v>
      </c>
      <c r="D9313" t="s">
        <v>13377</v>
      </c>
      <c r="E9313" t="s">
        <v>13378</v>
      </c>
      <c r="G9313" t="s">
        <v>13370</v>
      </c>
      <c r="H9313" t="s">
        <v>24</v>
      </c>
      <c r="I9313" s="1"/>
      <c r="J9313" s="1"/>
    </row>
    <row r="9314" spans="3:10">
      <c r="C9314" t="s">
        <v>2</v>
      </c>
      <c r="D9314" t="s">
        <v>13379</v>
      </c>
      <c r="E9314" t="s">
        <v>13380</v>
      </c>
      <c r="G9314" t="s">
        <v>13370</v>
      </c>
      <c r="H9314" t="s">
        <v>24</v>
      </c>
      <c r="I9314" s="1"/>
      <c r="J9314" s="1"/>
    </row>
    <row r="9315" spans="3:10">
      <c r="C9315" t="s">
        <v>2</v>
      </c>
      <c r="D9315" t="s">
        <v>13381</v>
      </c>
      <c r="E9315" t="s">
        <v>13382</v>
      </c>
      <c r="G9315" t="s">
        <v>3766</v>
      </c>
      <c r="H9315" t="s">
        <v>682</v>
      </c>
      <c r="I9315" s="1"/>
      <c r="J9315" s="1"/>
    </row>
    <row r="9316" spans="3:10">
      <c r="C9316" t="s">
        <v>2</v>
      </c>
      <c r="D9316" t="s">
        <v>13383</v>
      </c>
      <c r="E9316" t="s">
        <v>13384</v>
      </c>
      <c r="G9316" t="s">
        <v>3766</v>
      </c>
      <c r="H9316" t="s">
        <v>682</v>
      </c>
      <c r="I9316" s="1"/>
      <c r="J9316" s="1"/>
    </row>
    <row r="9317" spans="3:10">
      <c r="C9317" t="s">
        <v>2</v>
      </c>
      <c r="D9317" t="s">
        <v>13383</v>
      </c>
      <c r="E9317" t="s">
        <v>13384</v>
      </c>
      <c r="G9317" t="s">
        <v>13370</v>
      </c>
      <c r="H9317" t="s">
        <v>24</v>
      </c>
      <c r="I9317" s="1"/>
      <c r="J9317" s="1"/>
    </row>
    <row r="9318" spans="3:10">
      <c r="C9318" t="s">
        <v>2</v>
      </c>
      <c r="D9318" t="s">
        <v>13385</v>
      </c>
      <c r="E9318" t="s">
        <v>13386</v>
      </c>
      <c r="G9318" t="s">
        <v>3766</v>
      </c>
      <c r="H9318" t="s">
        <v>682</v>
      </c>
      <c r="I9318" s="1"/>
      <c r="J9318" s="1"/>
    </row>
    <row r="9319" spans="3:10">
      <c r="C9319" t="s">
        <v>2</v>
      </c>
      <c r="D9319" t="s">
        <v>13385</v>
      </c>
      <c r="E9319" t="s">
        <v>13386</v>
      </c>
      <c r="G9319" t="s">
        <v>13370</v>
      </c>
      <c r="H9319" t="s">
        <v>24</v>
      </c>
      <c r="I9319" s="1"/>
      <c r="J9319" s="1"/>
    </row>
    <row r="9320" spans="3:10">
      <c r="C9320" t="s">
        <v>2</v>
      </c>
      <c r="D9320" t="s">
        <v>13387</v>
      </c>
      <c r="E9320" t="s">
        <v>13388</v>
      </c>
      <c r="G9320" t="s">
        <v>13370</v>
      </c>
      <c r="H9320" t="s">
        <v>24</v>
      </c>
      <c r="I9320" s="1"/>
      <c r="J9320" s="1"/>
    </row>
    <row r="9321" spans="3:10">
      <c r="C9321" t="s">
        <v>2</v>
      </c>
      <c r="D9321" t="s">
        <v>13389</v>
      </c>
      <c r="E9321" t="s">
        <v>13390</v>
      </c>
      <c r="G9321" t="s">
        <v>3766</v>
      </c>
      <c r="H9321" t="s">
        <v>682</v>
      </c>
      <c r="I9321" s="1"/>
      <c r="J9321" s="1"/>
    </row>
    <row r="9322" spans="3:10">
      <c r="C9322" t="s">
        <v>2</v>
      </c>
      <c r="D9322" t="s">
        <v>13389</v>
      </c>
      <c r="E9322" t="s">
        <v>13390</v>
      </c>
      <c r="G9322" t="s">
        <v>13370</v>
      </c>
      <c r="H9322" t="s">
        <v>24</v>
      </c>
      <c r="I9322" s="1"/>
      <c r="J9322" s="1"/>
    </row>
    <row r="9323" spans="3:10">
      <c r="C9323" t="s">
        <v>2</v>
      </c>
      <c r="D9323" t="s">
        <v>13391</v>
      </c>
      <c r="E9323" t="s">
        <v>13392</v>
      </c>
      <c r="G9323" t="s">
        <v>3766</v>
      </c>
      <c r="H9323" t="s">
        <v>682</v>
      </c>
      <c r="I9323" s="1"/>
      <c r="J9323" s="1"/>
    </row>
    <row r="9324" spans="3:10">
      <c r="C9324" t="s">
        <v>2</v>
      </c>
      <c r="D9324" t="s">
        <v>13391</v>
      </c>
      <c r="E9324" t="s">
        <v>13392</v>
      </c>
      <c r="G9324" t="s">
        <v>13370</v>
      </c>
      <c r="H9324" t="s">
        <v>24</v>
      </c>
      <c r="I9324" s="1"/>
      <c r="J9324" s="1"/>
    </row>
    <row r="9325" spans="3:10">
      <c r="C9325" t="s">
        <v>2</v>
      </c>
      <c r="D9325" t="s">
        <v>13393</v>
      </c>
      <c r="E9325" t="s">
        <v>13394</v>
      </c>
      <c r="G9325" t="s">
        <v>3766</v>
      </c>
      <c r="H9325" t="s">
        <v>682</v>
      </c>
      <c r="I9325" s="1"/>
      <c r="J9325" s="1"/>
    </row>
    <row r="9326" spans="3:10">
      <c r="C9326" t="s">
        <v>2</v>
      </c>
      <c r="D9326" t="s">
        <v>13393</v>
      </c>
      <c r="E9326" t="s">
        <v>13394</v>
      </c>
      <c r="G9326" t="s">
        <v>13370</v>
      </c>
      <c r="H9326" t="s">
        <v>24</v>
      </c>
      <c r="I9326" s="1"/>
      <c r="J9326" s="1"/>
    </row>
    <row r="9327" spans="3:10">
      <c r="C9327" t="s">
        <v>2</v>
      </c>
      <c r="D9327" t="s">
        <v>13395</v>
      </c>
      <c r="E9327" t="s">
        <v>13396</v>
      </c>
      <c r="G9327" t="s">
        <v>3766</v>
      </c>
      <c r="H9327" t="s">
        <v>682</v>
      </c>
      <c r="I9327" s="1"/>
      <c r="J9327" s="1"/>
    </row>
    <row r="9328" spans="3:10">
      <c r="C9328" t="s">
        <v>2</v>
      </c>
      <c r="D9328" t="s">
        <v>13397</v>
      </c>
      <c r="E9328" t="s">
        <v>13398</v>
      </c>
      <c r="G9328" t="s">
        <v>3766</v>
      </c>
      <c r="H9328" t="s">
        <v>682</v>
      </c>
      <c r="I9328" s="1"/>
      <c r="J9328" s="1"/>
    </row>
    <row r="9329" spans="3:10">
      <c r="C9329" t="s">
        <v>2</v>
      </c>
      <c r="D9329" t="s">
        <v>13399</v>
      </c>
      <c r="E9329" t="s">
        <v>13400</v>
      </c>
      <c r="G9329" t="s">
        <v>3766</v>
      </c>
      <c r="H9329" t="s">
        <v>682</v>
      </c>
      <c r="I9329" s="1"/>
      <c r="J9329" s="1"/>
    </row>
    <row r="9330" spans="3:10">
      <c r="C9330" t="s">
        <v>2</v>
      </c>
      <c r="D9330" t="s">
        <v>13401</v>
      </c>
      <c r="E9330" t="s">
        <v>13402</v>
      </c>
      <c r="G9330" t="s">
        <v>3766</v>
      </c>
      <c r="H9330" t="s">
        <v>682</v>
      </c>
      <c r="I9330" s="1"/>
      <c r="J9330" s="1"/>
    </row>
    <row r="9331" spans="3:10">
      <c r="C9331" t="s">
        <v>2</v>
      </c>
      <c r="D9331" t="s">
        <v>13403</v>
      </c>
      <c r="E9331" t="s">
        <v>13404</v>
      </c>
      <c r="G9331" t="s">
        <v>3766</v>
      </c>
      <c r="H9331" t="s">
        <v>682</v>
      </c>
      <c r="I9331" s="1"/>
      <c r="J9331" s="1"/>
    </row>
    <row r="9332" spans="3:10">
      <c r="C9332" t="s">
        <v>2</v>
      </c>
      <c r="D9332" t="s">
        <v>13403</v>
      </c>
      <c r="E9332" t="s">
        <v>13404</v>
      </c>
      <c r="G9332" t="s">
        <v>5</v>
      </c>
      <c r="H9332" t="s">
        <v>4</v>
      </c>
      <c r="I9332" s="1"/>
    </row>
    <row r="9333" spans="3:10">
      <c r="C9333" t="s">
        <v>2</v>
      </c>
      <c r="D9333" t="s">
        <v>13405</v>
      </c>
      <c r="E9333" t="s">
        <v>13406</v>
      </c>
      <c r="G9333" t="s">
        <v>3766</v>
      </c>
      <c r="H9333" t="s">
        <v>682</v>
      </c>
      <c r="I9333" s="1"/>
      <c r="J9333" s="1"/>
    </row>
    <row r="9334" spans="3:10">
      <c r="C9334" t="s">
        <v>2</v>
      </c>
      <c r="D9334" t="s">
        <v>13407</v>
      </c>
      <c r="E9334" t="s">
        <v>13408</v>
      </c>
      <c r="G9334" t="s">
        <v>5</v>
      </c>
      <c r="H9334" t="s">
        <v>4</v>
      </c>
      <c r="I9334" s="1"/>
    </row>
    <row r="9335" spans="3:10">
      <c r="C9335" t="s">
        <v>2</v>
      </c>
      <c r="D9335" t="s">
        <v>13409</v>
      </c>
      <c r="E9335" t="s">
        <v>13410</v>
      </c>
      <c r="G9335" t="s">
        <v>3766</v>
      </c>
      <c r="H9335" t="s">
        <v>682</v>
      </c>
      <c r="I9335" s="1"/>
      <c r="J9335" s="1"/>
    </row>
    <row r="9336" spans="3:10">
      <c r="C9336" t="s">
        <v>2</v>
      </c>
      <c r="D9336" t="s">
        <v>13411</v>
      </c>
      <c r="E9336" t="s">
        <v>13412</v>
      </c>
      <c r="G9336" t="s">
        <v>3766</v>
      </c>
      <c r="H9336" t="s">
        <v>682</v>
      </c>
      <c r="I9336" s="1"/>
      <c r="J9336" s="1"/>
    </row>
    <row r="9337" spans="3:10">
      <c r="C9337" t="s">
        <v>2</v>
      </c>
      <c r="D9337" t="s">
        <v>13411</v>
      </c>
      <c r="E9337" t="s">
        <v>13412</v>
      </c>
      <c r="G9337" t="s">
        <v>13370</v>
      </c>
      <c r="H9337" t="s">
        <v>24</v>
      </c>
      <c r="I9337" s="1"/>
      <c r="J9337" s="1"/>
    </row>
    <row r="9338" spans="3:10">
      <c r="C9338" t="s">
        <v>2</v>
      </c>
      <c r="D9338" t="s">
        <v>13413</v>
      </c>
      <c r="E9338" t="s">
        <v>13414</v>
      </c>
      <c r="G9338" t="s">
        <v>13370</v>
      </c>
      <c r="H9338" t="s">
        <v>24</v>
      </c>
      <c r="I9338" s="1"/>
      <c r="J9338" s="1"/>
    </row>
    <row r="9339" spans="3:10">
      <c r="C9339" t="s">
        <v>2</v>
      </c>
      <c r="D9339" t="s">
        <v>13415</v>
      </c>
      <c r="E9339" t="s">
        <v>13416</v>
      </c>
      <c r="G9339" t="s">
        <v>3766</v>
      </c>
      <c r="H9339" t="s">
        <v>682</v>
      </c>
      <c r="I9339" s="1"/>
      <c r="J9339" s="1"/>
    </row>
    <row r="9340" spans="3:10">
      <c r="C9340" t="s">
        <v>2</v>
      </c>
      <c r="D9340" t="s">
        <v>13415</v>
      </c>
      <c r="E9340" t="s">
        <v>13416</v>
      </c>
      <c r="G9340" t="s">
        <v>13370</v>
      </c>
      <c r="H9340" t="s">
        <v>24</v>
      </c>
      <c r="I9340" s="1"/>
      <c r="J9340" s="1"/>
    </row>
    <row r="9341" spans="3:10">
      <c r="C9341" t="s">
        <v>2</v>
      </c>
      <c r="D9341" t="s">
        <v>13417</v>
      </c>
      <c r="E9341" t="s">
        <v>13418</v>
      </c>
      <c r="G9341" t="s">
        <v>13370</v>
      </c>
      <c r="H9341" t="s">
        <v>24</v>
      </c>
      <c r="I9341" s="1"/>
      <c r="J9341" s="1"/>
    </row>
    <row r="9342" spans="3:10">
      <c r="C9342" t="s">
        <v>2</v>
      </c>
      <c r="D9342" t="s">
        <v>13419</v>
      </c>
      <c r="E9342" t="s">
        <v>13420</v>
      </c>
      <c r="G9342" t="s">
        <v>13370</v>
      </c>
      <c r="H9342" t="s">
        <v>24</v>
      </c>
      <c r="I9342" s="1"/>
      <c r="J9342" s="1"/>
    </row>
    <row r="9343" spans="3:10">
      <c r="C9343" t="s">
        <v>2</v>
      </c>
      <c r="D9343" t="s">
        <v>13421</v>
      </c>
      <c r="E9343" t="s">
        <v>13422</v>
      </c>
      <c r="G9343" t="s">
        <v>3766</v>
      </c>
      <c r="H9343" t="s">
        <v>682</v>
      </c>
      <c r="I9343" s="1"/>
      <c r="J9343" s="1"/>
    </row>
    <row r="9344" spans="3:10">
      <c r="C9344" t="s">
        <v>2</v>
      </c>
      <c r="D9344" t="s">
        <v>13421</v>
      </c>
      <c r="E9344" t="s">
        <v>13422</v>
      </c>
      <c r="G9344" t="s">
        <v>13370</v>
      </c>
      <c r="H9344" t="s">
        <v>24</v>
      </c>
      <c r="I9344" s="1"/>
      <c r="J9344" s="1"/>
    </row>
    <row r="9345" spans="3:10">
      <c r="C9345" t="s">
        <v>2</v>
      </c>
      <c r="D9345" t="s">
        <v>13423</v>
      </c>
      <c r="E9345" t="s">
        <v>13424</v>
      </c>
      <c r="G9345" t="s">
        <v>3766</v>
      </c>
      <c r="H9345" t="s">
        <v>682</v>
      </c>
      <c r="I9345" s="1"/>
      <c r="J9345" s="1"/>
    </row>
    <row r="9346" spans="3:10">
      <c r="C9346" t="s">
        <v>2</v>
      </c>
      <c r="D9346" t="s">
        <v>13423</v>
      </c>
      <c r="E9346" t="s">
        <v>13424</v>
      </c>
      <c r="G9346" t="s">
        <v>13370</v>
      </c>
      <c r="H9346" t="s">
        <v>24</v>
      </c>
      <c r="I9346" s="1"/>
      <c r="J9346" s="1"/>
    </row>
    <row r="9347" spans="3:10">
      <c r="C9347" t="s">
        <v>2</v>
      </c>
      <c r="D9347" t="s">
        <v>13425</v>
      </c>
      <c r="E9347" t="s">
        <v>13426</v>
      </c>
      <c r="G9347" t="s">
        <v>3766</v>
      </c>
      <c r="H9347" t="s">
        <v>682</v>
      </c>
      <c r="I9347" s="1"/>
      <c r="J9347" s="1"/>
    </row>
    <row r="9348" spans="3:10">
      <c r="C9348" t="s">
        <v>2</v>
      </c>
      <c r="D9348" t="s">
        <v>13425</v>
      </c>
      <c r="E9348" t="s">
        <v>13426</v>
      </c>
      <c r="G9348" t="s">
        <v>13370</v>
      </c>
      <c r="H9348" t="s">
        <v>24</v>
      </c>
      <c r="I9348" s="1"/>
      <c r="J9348" s="1"/>
    </row>
    <row r="9349" spans="3:10">
      <c r="C9349" t="s">
        <v>2</v>
      </c>
      <c r="D9349" t="s">
        <v>13427</v>
      </c>
      <c r="E9349" t="s">
        <v>13428</v>
      </c>
      <c r="G9349" t="s">
        <v>3766</v>
      </c>
      <c r="H9349" t="s">
        <v>682</v>
      </c>
      <c r="I9349" s="1"/>
      <c r="J9349" s="1"/>
    </row>
    <row r="9350" spans="3:10">
      <c r="C9350" t="s">
        <v>2</v>
      </c>
      <c r="D9350" t="s">
        <v>13427</v>
      </c>
      <c r="E9350" t="s">
        <v>13428</v>
      </c>
      <c r="G9350" t="s">
        <v>13370</v>
      </c>
      <c r="H9350" t="s">
        <v>24</v>
      </c>
      <c r="I9350" s="1"/>
      <c r="J9350" s="1"/>
    </row>
    <row r="9351" spans="3:10">
      <c r="C9351" t="s">
        <v>2</v>
      </c>
      <c r="D9351" t="s">
        <v>13429</v>
      </c>
      <c r="E9351" t="s">
        <v>13430</v>
      </c>
      <c r="G9351" t="s">
        <v>3766</v>
      </c>
      <c r="H9351" t="s">
        <v>682</v>
      </c>
      <c r="I9351" s="1"/>
      <c r="J9351" s="1"/>
    </row>
    <row r="9352" spans="3:10">
      <c r="C9352" t="s">
        <v>2</v>
      </c>
      <c r="D9352" t="s">
        <v>13429</v>
      </c>
      <c r="E9352" t="s">
        <v>13430</v>
      </c>
      <c r="G9352" t="s">
        <v>13370</v>
      </c>
      <c r="H9352" t="s">
        <v>24</v>
      </c>
      <c r="I9352" s="1"/>
      <c r="J9352" s="1"/>
    </row>
    <row r="9353" spans="3:10">
      <c r="C9353" t="s">
        <v>2</v>
      </c>
      <c r="D9353" t="s">
        <v>13431</v>
      </c>
      <c r="E9353" t="s">
        <v>13432</v>
      </c>
      <c r="G9353" t="s">
        <v>3766</v>
      </c>
      <c r="H9353" t="s">
        <v>682</v>
      </c>
      <c r="I9353" s="1"/>
      <c r="J9353" s="1"/>
    </row>
    <row r="9354" spans="3:10">
      <c r="C9354" t="s">
        <v>2</v>
      </c>
      <c r="D9354" t="s">
        <v>13433</v>
      </c>
      <c r="E9354" t="s">
        <v>13434</v>
      </c>
      <c r="G9354" t="s">
        <v>13370</v>
      </c>
      <c r="H9354" t="s">
        <v>24</v>
      </c>
      <c r="I9354" s="1"/>
      <c r="J9354" s="1"/>
    </row>
    <row r="9355" spans="3:10">
      <c r="C9355" t="s">
        <v>2</v>
      </c>
      <c r="D9355" t="s">
        <v>13435</v>
      </c>
      <c r="E9355" t="s">
        <v>13436</v>
      </c>
      <c r="G9355" t="s">
        <v>13370</v>
      </c>
      <c r="H9355" t="s">
        <v>24</v>
      </c>
      <c r="I9355" s="1"/>
      <c r="J9355" s="1"/>
    </row>
    <row r="9356" spans="3:10">
      <c r="C9356" t="s">
        <v>2</v>
      </c>
      <c r="D9356" t="s">
        <v>13437</v>
      </c>
      <c r="E9356" t="s">
        <v>13438</v>
      </c>
      <c r="G9356" t="s">
        <v>3766</v>
      </c>
      <c r="H9356" t="s">
        <v>682</v>
      </c>
      <c r="I9356" s="1"/>
      <c r="J9356" s="1"/>
    </row>
    <row r="9357" spans="3:10">
      <c r="C9357" t="s">
        <v>2</v>
      </c>
      <c r="D9357" t="s">
        <v>13437</v>
      </c>
      <c r="E9357" t="s">
        <v>13438</v>
      </c>
      <c r="G9357" t="s">
        <v>13370</v>
      </c>
      <c r="H9357" t="s">
        <v>24</v>
      </c>
      <c r="I9357" s="1"/>
      <c r="J9357" s="1"/>
    </row>
    <row r="9358" spans="3:10">
      <c r="C9358" t="s">
        <v>2</v>
      </c>
      <c r="D9358" t="s">
        <v>13439</v>
      </c>
      <c r="E9358" t="s">
        <v>13440</v>
      </c>
      <c r="G9358" t="s">
        <v>3766</v>
      </c>
      <c r="H9358" t="s">
        <v>682</v>
      </c>
      <c r="I9358" s="1"/>
      <c r="J9358" s="1"/>
    </row>
    <row r="9359" spans="3:10">
      <c r="C9359" t="s">
        <v>2</v>
      </c>
      <c r="D9359" t="s">
        <v>13441</v>
      </c>
      <c r="E9359" t="s">
        <v>13442</v>
      </c>
      <c r="G9359" t="s">
        <v>3766</v>
      </c>
      <c r="H9359" t="s">
        <v>682</v>
      </c>
      <c r="I9359" s="1"/>
      <c r="J9359" s="1"/>
    </row>
    <row r="9360" spans="3:10">
      <c r="C9360" t="s">
        <v>2</v>
      </c>
      <c r="D9360" t="s">
        <v>13443</v>
      </c>
      <c r="E9360" t="s">
        <v>13444</v>
      </c>
      <c r="G9360" t="s">
        <v>13370</v>
      </c>
      <c r="H9360" t="s">
        <v>24</v>
      </c>
      <c r="I9360" s="1"/>
      <c r="J9360" s="1"/>
    </row>
    <row r="9361" spans="3:10">
      <c r="C9361" t="s">
        <v>2</v>
      </c>
      <c r="D9361" t="s">
        <v>13445</v>
      </c>
      <c r="E9361" t="s">
        <v>13446</v>
      </c>
      <c r="G9361" t="s">
        <v>13370</v>
      </c>
      <c r="H9361" t="s">
        <v>24</v>
      </c>
      <c r="I9361" s="1"/>
      <c r="J9361" s="1"/>
    </row>
    <row r="9362" spans="3:10">
      <c r="C9362" t="s">
        <v>2</v>
      </c>
      <c r="D9362" t="s">
        <v>13447</v>
      </c>
      <c r="E9362" t="s">
        <v>13448</v>
      </c>
      <c r="G9362" t="s">
        <v>13370</v>
      </c>
      <c r="H9362" t="s">
        <v>24</v>
      </c>
      <c r="I9362" s="1"/>
      <c r="J9362" s="1"/>
    </row>
    <row r="9363" spans="3:10">
      <c r="C9363" t="s">
        <v>2</v>
      </c>
      <c r="D9363" t="s">
        <v>13449</v>
      </c>
      <c r="E9363" t="s">
        <v>13450</v>
      </c>
      <c r="G9363" t="s">
        <v>13370</v>
      </c>
      <c r="H9363" t="s">
        <v>24</v>
      </c>
      <c r="I9363" s="1"/>
      <c r="J9363" s="1"/>
    </row>
    <row r="9364" spans="3:10">
      <c r="C9364" t="s">
        <v>2</v>
      </c>
      <c r="D9364" t="s">
        <v>13451</v>
      </c>
      <c r="E9364" t="s">
        <v>13452</v>
      </c>
      <c r="G9364" t="s">
        <v>3766</v>
      </c>
      <c r="H9364" t="s">
        <v>682</v>
      </c>
      <c r="I9364" s="1"/>
      <c r="J9364" s="1"/>
    </row>
    <row r="9365" spans="3:10">
      <c r="C9365" t="s">
        <v>2</v>
      </c>
      <c r="D9365" t="s">
        <v>13451</v>
      </c>
      <c r="E9365" t="s">
        <v>13452</v>
      </c>
      <c r="G9365" t="s">
        <v>13370</v>
      </c>
      <c r="H9365" t="s">
        <v>24</v>
      </c>
      <c r="I9365" s="1"/>
      <c r="J9365" s="1"/>
    </row>
    <row r="9366" spans="3:10">
      <c r="C9366" t="s">
        <v>2</v>
      </c>
      <c r="D9366" t="s">
        <v>13453</v>
      </c>
      <c r="E9366" t="s">
        <v>13454</v>
      </c>
      <c r="G9366" t="s">
        <v>3766</v>
      </c>
      <c r="H9366" t="s">
        <v>682</v>
      </c>
      <c r="I9366" s="1"/>
      <c r="J9366" s="1"/>
    </row>
    <row r="9367" spans="3:10">
      <c r="C9367" t="s">
        <v>2</v>
      </c>
      <c r="D9367" t="s">
        <v>13453</v>
      </c>
      <c r="E9367" t="s">
        <v>13454</v>
      </c>
      <c r="G9367" t="s">
        <v>13370</v>
      </c>
      <c r="H9367" t="s">
        <v>24</v>
      </c>
      <c r="I9367" s="1"/>
      <c r="J9367" s="1"/>
    </row>
    <row r="9368" spans="3:10">
      <c r="C9368" t="s">
        <v>2</v>
      </c>
      <c r="D9368" t="s">
        <v>13455</v>
      </c>
      <c r="E9368" t="s">
        <v>13454</v>
      </c>
      <c r="G9368" t="s">
        <v>3766</v>
      </c>
      <c r="H9368" t="s">
        <v>682</v>
      </c>
      <c r="I9368" s="1"/>
      <c r="J9368" s="1"/>
    </row>
    <row r="9369" spans="3:10">
      <c r="C9369" t="s">
        <v>2</v>
      </c>
      <c r="D9369" t="s">
        <v>13455</v>
      </c>
      <c r="E9369" t="s">
        <v>13454</v>
      </c>
      <c r="G9369" t="s">
        <v>13370</v>
      </c>
      <c r="H9369" t="s">
        <v>24</v>
      </c>
      <c r="I9369" s="1"/>
      <c r="J9369" s="1"/>
    </row>
    <row r="9370" spans="3:10">
      <c r="C9370" t="s">
        <v>2</v>
      </c>
      <c r="D9370" t="s">
        <v>13456</v>
      </c>
      <c r="E9370" t="s">
        <v>13457</v>
      </c>
      <c r="G9370" t="s">
        <v>3766</v>
      </c>
      <c r="H9370" t="s">
        <v>682</v>
      </c>
      <c r="I9370" s="1"/>
      <c r="J9370" s="1"/>
    </row>
    <row r="9371" spans="3:10">
      <c r="C9371" t="s">
        <v>2</v>
      </c>
      <c r="D9371" t="s">
        <v>13456</v>
      </c>
      <c r="E9371" t="s">
        <v>13457</v>
      </c>
      <c r="G9371" t="s">
        <v>13370</v>
      </c>
      <c r="H9371" t="s">
        <v>24</v>
      </c>
      <c r="I9371" s="1"/>
      <c r="J9371" s="1"/>
    </row>
    <row r="9372" spans="3:10">
      <c r="C9372" t="s">
        <v>2</v>
      </c>
      <c r="D9372" t="s">
        <v>13458</v>
      </c>
      <c r="E9372" t="s">
        <v>13459</v>
      </c>
      <c r="G9372" t="s">
        <v>3766</v>
      </c>
      <c r="H9372" t="s">
        <v>682</v>
      </c>
      <c r="I9372" s="1"/>
      <c r="J9372" s="1"/>
    </row>
    <row r="9373" spans="3:10">
      <c r="C9373" t="s">
        <v>2</v>
      </c>
      <c r="D9373" t="s">
        <v>13458</v>
      </c>
      <c r="E9373" t="s">
        <v>13459</v>
      </c>
      <c r="G9373" t="s">
        <v>13370</v>
      </c>
      <c r="H9373" t="s">
        <v>24</v>
      </c>
      <c r="I9373" s="1"/>
      <c r="J9373" s="1"/>
    </row>
    <row r="9374" spans="3:10">
      <c r="C9374" t="s">
        <v>2</v>
      </c>
      <c r="D9374" t="s">
        <v>13460</v>
      </c>
      <c r="E9374" t="s">
        <v>13461</v>
      </c>
      <c r="G9374" t="s">
        <v>3766</v>
      </c>
      <c r="H9374" t="s">
        <v>682</v>
      </c>
      <c r="I9374" s="1"/>
      <c r="J9374" s="1"/>
    </row>
    <row r="9375" spans="3:10">
      <c r="C9375" t="s">
        <v>2</v>
      </c>
      <c r="D9375" t="s">
        <v>13460</v>
      </c>
      <c r="E9375" t="s">
        <v>13461</v>
      </c>
      <c r="G9375" t="s">
        <v>13370</v>
      </c>
      <c r="H9375" t="s">
        <v>24</v>
      </c>
      <c r="I9375" s="1"/>
      <c r="J9375" s="1"/>
    </row>
    <row r="9376" spans="3:10">
      <c r="C9376" t="s">
        <v>2</v>
      </c>
      <c r="D9376" t="s">
        <v>13462</v>
      </c>
      <c r="E9376" t="s">
        <v>13463</v>
      </c>
      <c r="G9376" t="s">
        <v>3766</v>
      </c>
      <c r="H9376" t="s">
        <v>682</v>
      </c>
      <c r="I9376" s="1"/>
      <c r="J9376" s="1"/>
    </row>
    <row r="9377" spans="3:10">
      <c r="C9377" t="s">
        <v>2</v>
      </c>
      <c r="D9377" t="s">
        <v>13462</v>
      </c>
      <c r="E9377" t="s">
        <v>13463</v>
      </c>
      <c r="G9377" t="s">
        <v>13370</v>
      </c>
      <c r="H9377" t="s">
        <v>24</v>
      </c>
      <c r="I9377" s="1"/>
      <c r="J9377" s="1"/>
    </row>
    <row r="9378" spans="3:10">
      <c r="C9378" t="s">
        <v>2</v>
      </c>
      <c r="D9378" t="s">
        <v>13464</v>
      </c>
      <c r="E9378" t="s">
        <v>13465</v>
      </c>
      <c r="G9378" t="s">
        <v>3766</v>
      </c>
      <c r="H9378" t="s">
        <v>682</v>
      </c>
      <c r="I9378" s="1"/>
      <c r="J9378" s="1"/>
    </row>
    <row r="9379" spans="3:10">
      <c r="C9379" t="s">
        <v>2</v>
      </c>
      <c r="D9379" t="s">
        <v>13464</v>
      </c>
      <c r="E9379" t="s">
        <v>13465</v>
      </c>
      <c r="G9379" t="s">
        <v>13370</v>
      </c>
      <c r="H9379" t="s">
        <v>24</v>
      </c>
      <c r="I9379" s="1"/>
      <c r="J9379" s="1"/>
    </row>
    <row r="9380" spans="3:10">
      <c r="C9380" t="s">
        <v>2</v>
      </c>
      <c r="D9380" t="s">
        <v>13466</v>
      </c>
      <c r="E9380" t="s">
        <v>13467</v>
      </c>
      <c r="G9380" t="s">
        <v>13370</v>
      </c>
      <c r="H9380" t="s">
        <v>24</v>
      </c>
      <c r="I9380" s="1"/>
      <c r="J9380" s="1"/>
    </row>
    <row r="9381" spans="3:10">
      <c r="C9381" t="s">
        <v>2</v>
      </c>
      <c r="D9381" t="s">
        <v>13468</v>
      </c>
      <c r="E9381" t="s">
        <v>13469</v>
      </c>
      <c r="G9381" t="s">
        <v>13370</v>
      </c>
      <c r="H9381" t="s">
        <v>24</v>
      </c>
      <c r="I9381" s="1"/>
      <c r="J9381" s="1"/>
    </row>
    <row r="9382" spans="3:10">
      <c r="C9382" t="s">
        <v>2</v>
      </c>
      <c r="D9382" t="s">
        <v>13470</v>
      </c>
      <c r="E9382" t="s">
        <v>13471</v>
      </c>
      <c r="G9382" t="s">
        <v>3766</v>
      </c>
      <c r="H9382" t="s">
        <v>682</v>
      </c>
      <c r="I9382" s="1"/>
      <c r="J9382" s="1"/>
    </row>
    <row r="9383" spans="3:10">
      <c r="C9383" t="s">
        <v>2</v>
      </c>
      <c r="D9383" t="s">
        <v>13470</v>
      </c>
      <c r="E9383" t="s">
        <v>13471</v>
      </c>
      <c r="G9383" t="s">
        <v>13370</v>
      </c>
      <c r="H9383" t="s">
        <v>24</v>
      </c>
      <c r="I9383" s="1"/>
      <c r="J9383" s="1"/>
    </row>
    <row r="9384" spans="3:10">
      <c r="C9384" t="s">
        <v>2</v>
      </c>
      <c r="D9384" t="s">
        <v>13472</v>
      </c>
      <c r="E9384" t="s">
        <v>13473</v>
      </c>
      <c r="G9384" t="s">
        <v>13370</v>
      </c>
      <c r="H9384" t="s">
        <v>24</v>
      </c>
      <c r="I9384" s="1"/>
      <c r="J9384" s="1"/>
    </row>
    <row r="9385" spans="3:10">
      <c r="C9385" t="s">
        <v>2</v>
      </c>
      <c r="D9385" t="s">
        <v>13474</v>
      </c>
      <c r="E9385" t="s">
        <v>13475</v>
      </c>
      <c r="G9385" t="s">
        <v>13370</v>
      </c>
      <c r="H9385" t="s">
        <v>24</v>
      </c>
      <c r="I9385" s="1"/>
      <c r="J9385" s="1"/>
    </row>
    <row r="9386" spans="3:10">
      <c r="C9386" t="s">
        <v>2</v>
      </c>
      <c r="D9386" t="s">
        <v>13476</v>
      </c>
      <c r="E9386" t="s">
        <v>13477</v>
      </c>
      <c r="G9386" t="s">
        <v>3766</v>
      </c>
      <c r="H9386" t="s">
        <v>682</v>
      </c>
      <c r="I9386" s="1"/>
      <c r="J9386" s="1"/>
    </row>
    <row r="9387" spans="3:10">
      <c r="C9387" t="s">
        <v>2</v>
      </c>
      <c r="D9387" t="s">
        <v>13476</v>
      </c>
      <c r="E9387" t="s">
        <v>13477</v>
      </c>
      <c r="G9387" t="s">
        <v>13370</v>
      </c>
      <c r="H9387" t="s">
        <v>24</v>
      </c>
      <c r="I9387" s="1"/>
      <c r="J9387" s="1"/>
    </row>
    <row r="9388" spans="3:10">
      <c r="C9388" t="s">
        <v>2</v>
      </c>
      <c r="D9388" t="s">
        <v>13478</v>
      </c>
      <c r="E9388" t="s">
        <v>13479</v>
      </c>
      <c r="G9388" t="s">
        <v>13370</v>
      </c>
      <c r="H9388" t="s">
        <v>24</v>
      </c>
      <c r="I9388" s="1"/>
      <c r="J9388" s="1"/>
    </row>
    <row r="9389" spans="3:10">
      <c r="C9389" t="s">
        <v>2</v>
      </c>
      <c r="D9389" t="s">
        <v>13480</v>
      </c>
      <c r="E9389" t="s">
        <v>13481</v>
      </c>
      <c r="G9389" t="s">
        <v>13370</v>
      </c>
      <c r="H9389" t="s">
        <v>24</v>
      </c>
      <c r="I9389" s="1"/>
      <c r="J9389" s="1"/>
    </row>
    <row r="9390" spans="3:10">
      <c r="C9390" t="s">
        <v>2</v>
      </c>
      <c r="D9390" t="s">
        <v>13482</v>
      </c>
      <c r="E9390" t="s">
        <v>13483</v>
      </c>
      <c r="G9390" t="s">
        <v>3766</v>
      </c>
      <c r="H9390" t="s">
        <v>682</v>
      </c>
      <c r="I9390" s="1"/>
      <c r="J9390" s="1"/>
    </row>
    <row r="9391" spans="3:10">
      <c r="C9391" t="s">
        <v>2</v>
      </c>
      <c r="D9391" t="s">
        <v>13482</v>
      </c>
      <c r="E9391" t="s">
        <v>13483</v>
      </c>
      <c r="G9391" t="s">
        <v>13370</v>
      </c>
      <c r="H9391" t="s">
        <v>24</v>
      </c>
      <c r="I9391" s="1"/>
      <c r="J9391" s="1"/>
    </row>
    <row r="9392" spans="3:10">
      <c r="C9392" t="s">
        <v>2</v>
      </c>
      <c r="D9392" t="s">
        <v>13484</v>
      </c>
      <c r="E9392" t="s">
        <v>13485</v>
      </c>
      <c r="G9392" t="s">
        <v>3766</v>
      </c>
      <c r="H9392" t="s">
        <v>682</v>
      </c>
      <c r="I9392" s="1"/>
      <c r="J9392" s="1"/>
    </row>
    <row r="9393" spans="3:10">
      <c r="C9393" t="s">
        <v>2</v>
      </c>
      <c r="D9393" t="s">
        <v>13484</v>
      </c>
      <c r="E9393" t="s">
        <v>13485</v>
      </c>
      <c r="G9393" t="s">
        <v>13370</v>
      </c>
      <c r="H9393" t="s">
        <v>24</v>
      </c>
      <c r="I9393" s="1"/>
      <c r="J9393" s="1"/>
    </row>
    <row r="9394" spans="3:10">
      <c r="C9394" t="s">
        <v>2</v>
      </c>
      <c r="D9394" t="s">
        <v>13486</v>
      </c>
      <c r="E9394" t="s">
        <v>13487</v>
      </c>
      <c r="G9394" t="s">
        <v>30</v>
      </c>
      <c r="H9394" t="s">
        <v>24</v>
      </c>
      <c r="I9394" s="1"/>
      <c r="J9394" s="1"/>
    </row>
    <row r="9395" spans="3:10">
      <c r="C9395" t="s">
        <v>2</v>
      </c>
      <c r="D9395" t="s">
        <v>13488</v>
      </c>
      <c r="E9395" t="s">
        <v>13489</v>
      </c>
      <c r="G9395" t="s">
        <v>30</v>
      </c>
      <c r="H9395" t="s">
        <v>24</v>
      </c>
      <c r="I9395" s="1"/>
      <c r="J9395" s="1"/>
    </row>
    <row r="9396" spans="3:10">
      <c r="C9396" t="s">
        <v>2</v>
      </c>
      <c r="D9396" t="s">
        <v>13490</v>
      </c>
      <c r="E9396" t="s">
        <v>13491</v>
      </c>
      <c r="G9396" t="s">
        <v>30</v>
      </c>
      <c r="H9396" t="s">
        <v>24</v>
      </c>
      <c r="I9396" s="1"/>
      <c r="J9396" s="1"/>
    </row>
    <row r="9397" spans="3:10">
      <c r="C9397" t="s">
        <v>2</v>
      </c>
      <c r="D9397" t="s">
        <v>13492</v>
      </c>
      <c r="E9397" t="s">
        <v>13493</v>
      </c>
      <c r="G9397" t="s">
        <v>30</v>
      </c>
      <c r="H9397" t="s">
        <v>24</v>
      </c>
      <c r="I9397" s="1"/>
      <c r="J9397" s="1"/>
    </row>
    <row r="9398" spans="3:10">
      <c r="C9398" t="s">
        <v>2</v>
      </c>
      <c r="D9398" t="s">
        <v>13494</v>
      </c>
      <c r="E9398" t="s">
        <v>13495</v>
      </c>
      <c r="G9398" t="s">
        <v>30</v>
      </c>
      <c r="H9398" t="s">
        <v>24</v>
      </c>
      <c r="I9398" s="1"/>
      <c r="J9398" s="1"/>
    </row>
    <row r="9399" spans="3:10">
      <c r="C9399" t="s">
        <v>2</v>
      </c>
      <c r="D9399" t="s">
        <v>13496</v>
      </c>
      <c r="E9399" t="s">
        <v>13497</v>
      </c>
      <c r="G9399" t="s">
        <v>4948</v>
      </c>
      <c r="H9399" t="s">
        <v>24</v>
      </c>
      <c r="I9399" s="1"/>
      <c r="J9399" s="1"/>
    </row>
    <row r="9400" spans="3:10">
      <c r="C9400" t="s">
        <v>2</v>
      </c>
      <c r="D9400" t="s">
        <v>13498</v>
      </c>
      <c r="E9400" t="s">
        <v>13499</v>
      </c>
      <c r="G9400" t="s">
        <v>4251</v>
      </c>
      <c r="H9400" t="s">
        <v>24</v>
      </c>
      <c r="I9400" s="1"/>
      <c r="J9400" s="1"/>
    </row>
    <row r="9401" spans="3:10">
      <c r="C9401" t="s">
        <v>2</v>
      </c>
      <c r="D9401" t="s">
        <v>13500</v>
      </c>
      <c r="E9401" t="s">
        <v>13501</v>
      </c>
      <c r="G9401" t="s">
        <v>4251</v>
      </c>
      <c r="H9401" t="s">
        <v>24</v>
      </c>
      <c r="I9401" s="1"/>
      <c r="J9401" s="1"/>
    </row>
    <row r="9402" spans="3:10">
      <c r="C9402" t="s">
        <v>2</v>
      </c>
      <c r="D9402" t="s">
        <v>13502</v>
      </c>
      <c r="E9402" t="s">
        <v>13503</v>
      </c>
      <c r="G9402" t="s">
        <v>4251</v>
      </c>
      <c r="H9402" t="s">
        <v>24</v>
      </c>
      <c r="I9402" s="1"/>
      <c r="J9402" s="1"/>
    </row>
    <row r="9403" spans="3:10">
      <c r="C9403" t="s">
        <v>2</v>
      </c>
      <c r="D9403" t="s">
        <v>13504</v>
      </c>
      <c r="E9403" t="s">
        <v>13505</v>
      </c>
      <c r="G9403" t="s">
        <v>4251</v>
      </c>
      <c r="H9403" t="s">
        <v>24</v>
      </c>
      <c r="I9403" s="1"/>
      <c r="J9403" s="1"/>
    </row>
    <row r="9404" spans="3:10">
      <c r="C9404" t="s">
        <v>2</v>
      </c>
      <c r="D9404" t="s">
        <v>13506</v>
      </c>
      <c r="E9404" t="s">
        <v>13507</v>
      </c>
      <c r="G9404" t="s">
        <v>4251</v>
      </c>
      <c r="H9404" t="s">
        <v>24</v>
      </c>
      <c r="I9404" s="1"/>
      <c r="J9404" s="1"/>
    </row>
    <row r="9405" spans="3:10">
      <c r="C9405" t="s">
        <v>2</v>
      </c>
      <c r="D9405" t="s">
        <v>13508</v>
      </c>
      <c r="E9405" t="s">
        <v>13509</v>
      </c>
      <c r="G9405" t="s">
        <v>4251</v>
      </c>
      <c r="H9405" t="s">
        <v>24</v>
      </c>
      <c r="I9405" s="1"/>
      <c r="J9405" s="1"/>
    </row>
    <row r="9406" spans="3:10">
      <c r="C9406" t="s">
        <v>2</v>
      </c>
      <c r="D9406" t="s">
        <v>13510</v>
      </c>
      <c r="E9406" t="s">
        <v>13511</v>
      </c>
      <c r="G9406" t="s">
        <v>4251</v>
      </c>
      <c r="H9406" t="s">
        <v>24</v>
      </c>
      <c r="I9406" s="1"/>
      <c r="J9406" s="1"/>
    </row>
    <row r="9407" spans="3:10">
      <c r="C9407" t="s">
        <v>2</v>
      </c>
      <c r="D9407" t="s">
        <v>13512</v>
      </c>
      <c r="E9407" t="s">
        <v>13513</v>
      </c>
      <c r="G9407" t="s">
        <v>4251</v>
      </c>
      <c r="H9407" t="s">
        <v>24</v>
      </c>
      <c r="I9407" s="1"/>
      <c r="J9407" s="1"/>
    </row>
    <row r="9408" spans="3:10">
      <c r="C9408" t="s">
        <v>2</v>
      </c>
      <c r="D9408" t="s">
        <v>13514</v>
      </c>
      <c r="E9408" t="s">
        <v>13515</v>
      </c>
      <c r="G9408" t="s">
        <v>4251</v>
      </c>
      <c r="H9408" t="s">
        <v>24</v>
      </c>
      <c r="I9408" s="1"/>
      <c r="J9408" s="1"/>
    </row>
    <row r="9409" spans="3:10">
      <c r="C9409" t="s">
        <v>2</v>
      </c>
      <c r="D9409" t="s">
        <v>13516</v>
      </c>
      <c r="E9409" t="s">
        <v>13517</v>
      </c>
      <c r="G9409" t="s">
        <v>4251</v>
      </c>
      <c r="H9409" t="s">
        <v>24</v>
      </c>
      <c r="I9409" s="1"/>
      <c r="J9409" s="1"/>
    </row>
    <row r="9410" spans="3:10">
      <c r="C9410" t="s">
        <v>2</v>
      </c>
      <c r="D9410" t="s">
        <v>13518</v>
      </c>
      <c r="E9410" t="s">
        <v>13519</v>
      </c>
      <c r="G9410" t="s">
        <v>13520</v>
      </c>
      <c r="H9410" t="s">
        <v>24</v>
      </c>
      <c r="I9410" s="1"/>
      <c r="J9410" s="1"/>
    </row>
    <row r="9411" spans="3:10">
      <c r="C9411" t="s">
        <v>2</v>
      </c>
      <c r="D9411" t="s">
        <v>13521</v>
      </c>
      <c r="E9411" t="s">
        <v>13522</v>
      </c>
      <c r="G9411" t="s">
        <v>13520</v>
      </c>
      <c r="H9411" t="s">
        <v>24</v>
      </c>
      <c r="I9411" s="1"/>
      <c r="J9411" s="1"/>
    </row>
    <row r="9412" spans="3:10">
      <c r="C9412" t="s">
        <v>2</v>
      </c>
      <c r="D9412" t="s">
        <v>13523</v>
      </c>
      <c r="E9412" t="s">
        <v>13524</v>
      </c>
      <c r="G9412" t="s">
        <v>13520</v>
      </c>
      <c r="H9412" t="s">
        <v>24</v>
      </c>
      <c r="I9412" s="1"/>
      <c r="J9412" s="1"/>
    </row>
    <row r="9413" spans="3:10">
      <c r="C9413" t="s">
        <v>2</v>
      </c>
      <c r="D9413" t="s">
        <v>13525</v>
      </c>
      <c r="E9413" t="s">
        <v>13526</v>
      </c>
      <c r="G9413" t="s">
        <v>13520</v>
      </c>
      <c r="H9413" t="s">
        <v>24</v>
      </c>
      <c r="I9413" s="1"/>
      <c r="J9413" s="1"/>
    </row>
    <row r="9414" spans="3:10">
      <c r="C9414" t="s">
        <v>2</v>
      </c>
      <c r="D9414" t="s">
        <v>13527</v>
      </c>
      <c r="E9414" t="s">
        <v>13528</v>
      </c>
      <c r="G9414" t="s">
        <v>13520</v>
      </c>
      <c r="H9414" t="s">
        <v>24</v>
      </c>
      <c r="I9414" s="1"/>
      <c r="J9414" s="1"/>
    </row>
    <row r="9415" spans="3:10">
      <c r="C9415" t="s">
        <v>2</v>
      </c>
      <c r="D9415" t="s">
        <v>13529</v>
      </c>
      <c r="E9415" t="s">
        <v>13530</v>
      </c>
      <c r="G9415" t="s">
        <v>13520</v>
      </c>
      <c r="H9415" t="s">
        <v>24</v>
      </c>
      <c r="I9415" s="1"/>
      <c r="J9415" s="1"/>
    </row>
    <row r="9416" spans="3:10">
      <c r="C9416" t="s">
        <v>2</v>
      </c>
      <c r="D9416" t="s">
        <v>13531</v>
      </c>
      <c r="E9416" t="s">
        <v>13532</v>
      </c>
      <c r="G9416" t="s">
        <v>13520</v>
      </c>
      <c r="H9416" t="s">
        <v>24</v>
      </c>
      <c r="I9416" s="1"/>
      <c r="J9416" s="1"/>
    </row>
    <row r="9417" spans="3:10">
      <c r="C9417" t="s">
        <v>2</v>
      </c>
      <c r="D9417" t="s">
        <v>13533</v>
      </c>
      <c r="E9417" t="s">
        <v>13534</v>
      </c>
      <c r="G9417" t="s">
        <v>13520</v>
      </c>
      <c r="H9417" t="s">
        <v>24</v>
      </c>
      <c r="I9417" s="1"/>
      <c r="J9417" s="1"/>
    </row>
    <row r="9418" spans="3:10">
      <c r="C9418" t="s">
        <v>2</v>
      </c>
      <c r="D9418" t="s">
        <v>13535</v>
      </c>
      <c r="E9418" t="s">
        <v>13536</v>
      </c>
      <c r="G9418" t="s">
        <v>13520</v>
      </c>
      <c r="H9418" t="s">
        <v>24</v>
      </c>
      <c r="I9418" s="1"/>
      <c r="J9418" s="1"/>
    </row>
    <row r="9419" spans="3:10">
      <c r="C9419" t="s">
        <v>2</v>
      </c>
      <c r="D9419" t="s">
        <v>13537</v>
      </c>
      <c r="E9419" t="s">
        <v>13538</v>
      </c>
      <c r="G9419" t="s">
        <v>13520</v>
      </c>
      <c r="H9419" t="s">
        <v>24</v>
      </c>
      <c r="I9419" s="1"/>
      <c r="J9419" s="1"/>
    </row>
    <row r="9420" spans="3:10">
      <c r="C9420" t="s">
        <v>2</v>
      </c>
      <c r="D9420" t="s">
        <v>13539</v>
      </c>
      <c r="E9420" t="s">
        <v>13540</v>
      </c>
      <c r="G9420" t="s">
        <v>13520</v>
      </c>
      <c r="H9420" t="s">
        <v>24</v>
      </c>
      <c r="I9420" s="1"/>
      <c r="J9420" s="1"/>
    </row>
    <row r="9421" spans="3:10">
      <c r="C9421" t="s">
        <v>2</v>
      </c>
      <c r="D9421" t="s">
        <v>13541</v>
      </c>
      <c r="E9421" t="s">
        <v>13542</v>
      </c>
      <c r="G9421" t="s">
        <v>13520</v>
      </c>
      <c r="H9421" t="s">
        <v>24</v>
      </c>
      <c r="I9421" s="1"/>
      <c r="J9421" s="1"/>
    </row>
    <row r="9422" spans="3:10">
      <c r="C9422" t="s">
        <v>2</v>
      </c>
      <c r="D9422" t="s">
        <v>13543</v>
      </c>
      <c r="E9422" t="s">
        <v>13544</v>
      </c>
      <c r="G9422" t="s">
        <v>13520</v>
      </c>
      <c r="H9422" t="s">
        <v>24</v>
      </c>
      <c r="I9422" s="1"/>
      <c r="J9422" s="1"/>
    </row>
    <row r="9423" spans="3:10">
      <c r="C9423" t="s">
        <v>2</v>
      </c>
      <c r="D9423" t="s">
        <v>13545</v>
      </c>
      <c r="E9423" t="s">
        <v>13546</v>
      </c>
      <c r="G9423" t="s">
        <v>13520</v>
      </c>
      <c r="H9423" t="s">
        <v>24</v>
      </c>
      <c r="I9423" s="1"/>
      <c r="J9423" s="1"/>
    </row>
    <row r="9424" spans="3:10">
      <c r="C9424" t="s">
        <v>2</v>
      </c>
      <c r="D9424" t="s">
        <v>13547</v>
      </c>
      <c r="E9424" t="s">
        <v>13548</v>
      </c>
      <c r="G9424" t="s">
        <v>13520</v>
      </c>
      <c r="H9424" t="s">
        <v>24</v>
      </c>
      <c r="I9424" s="1"/>
      <c r="J9424" s="1"/>
    </row>
    <row r="9425" spans="3:10">
      <c r="C9425" t="s">
        <v>2</v>
      </c>
      <c r="D9425" t="s">
        <v>13549</v>
      </c>
      <c r="E9425" t="s">
        <v>13550</v>
      </c>
      <c r="G9425" t="s">
        <v>13520</v>
      </c>
      <c r="H9425" t="s">
        <v>24</v>
      </c>
      <c r="I9425" s="1"/>
      <c r="J9425" s="1"/>
    </row>
    <row r="9426" spans="3:10">
      <c r="C9426" t="s">
        <v>2</v>
      </c>
      <c r="D9426" t="s">
        <v>13551</v>
      </c>
      <c r="E9426" t="s">
        <v>13552</v>
      </c>
      <c r="G9426" t="s">
        <v>50</v>
      </c>
      <c r="H9426" t="s">
        <v>24</v>
      </c>
      <c r="I9426" s="1"/>
      <c r="J9426" s="1"/>
    </row>
    <row r="9427" spans="3:10">
      <c r="C9427" t="s">
        <v>2</v>
      </c>
      <c r="D9427" t="s">
        <v>13553</v>
      </c>
      <c r="E9427" t="s">
        <v>13554</v>
      </c>
      <c r="G9427" t="s">
        <v>50</v>
      </c>
      <c r="H9427" t="s">
        <v>24</v>
      </c>
      <c r="I9427" s="1"/>
      <c r="J9427" s="1"/>
    </row>
    <row r="9428" spans="3:10">
      <c r="C9428" t="s">
        <v>2</v>
      </c>
      <c r="D9428" t="s">
        <v>13555</v>
      </c>
      <c r="E9428" t="s">
        <v>13556</v>
      </c>
      <c r="G9428" t="s">
        <v>50</v>
      </c>
      <c r="H9428" t="s">
        <v>24</v>
      </c>
      <c r="I9428" s="1"/>
      <c r="J9428" s="1"/>
    </row>
    <row r="9429" spans="3:10">
      <c r="C9429" t="s">
        <v>2</v>
      </c>
      <c r="D9429" t="s">
        <v>13557</v>
      </c>
      <c r="E9429" t="s">
        <v>13558</v>
      </c>
      <c r="G9429" t="s">
        <v>50</v>
      </c>
      <c r="H9429" t="s">
        <v>24</v>
      </c>
      <c r="I9429" s="1"/>
      <c r="J9429" s="1"/>
    </row>
    <row r="9430" spans="3:10">
      <c r="C9430" t="s">
        <v>2</v>
      </c>
      <c r="D9430" t="s">
        <v>13559</v>
      </c>
      <c r="E9430" t="s">
        <v>13560</v>
      </c>
      <c r="G9430" t="s">
        <v>50</v>
      </c>
      <c r="H9430" t="s">
        <v>24</v>
      </c>
      <c r="I9430" s="1"/>
      <c r="J9430" s="1"/>
    </row>
    <row r="9431" spans="3:10">
      <c r="C9431" t="s">
        <v>2</v>
      </c>
      <c r="D9431" t="s">
        <v>13561</v>
      </c>
      <c r="E9431" t="s">
        <v>13562</v>
      </c>
      <c r="G9431" t="s">
        <v>50</v>
      </c>
      <c r="H9431" t="s">
        <v>24</v>
      </c>
      <c r="I9431" s="1"/>
      <c r="J9431" s="1"/>
    </row>
    <row r="9432" spans="3:10">
      <c r="C9432" t="s">
        <v>2</v>
      </c>
      <c r="D9432" t="s">
        <v>13563</v>
      </c>
      <c r="E9432" t="s">
        <v>13564</v>
      </c>
      <c r="G9432" t="s">
        <v>13565</v>
      </c>
      <c r="H9432" t="s">
        <v>682</v>
      </c>
      <c r="I9432" s="1"/>
      <c r="J9432" s="1"/>
    </row>
    <row r="9433" spans="3:10">
      <c r="C9433" t="s">
        <v>2</v>
      </c>
      <c r="D9433" t="s">
        <v>13566</v>
      </c>
      <c r="E9433" t="s">
        <v>13567</v>
      </c>
      <c r="G9433" t="s">
        <v>13565</v>
      </c>
      <c r="H9433" t="s">
        <v>682</v>
      </c>
      <c r="I9433" s="1"/>
      <c r="J9433" s="1"/>
    </row>
    <row r="9434" spans="3:10">
      <c r="C9434" t="s">
        <v>2</v>
      </c>
      <c r="D9434" t="s">
        <v>13568</v>
      </c>
      <c r="E9434" t="s">
        <v>13569</v>
      </c>
      <c r="G9434" t="s">
        <v>13565</v>
      </c>
      <c r="H9434" t="s">
        <v>682</v>
      </c>
      <c r="I9434" s="1"/>
      <c r="J9434" s="1"/>
    </row>
    <row r="9435" spans="3:10">
      <c r="C9435" t="s">
        <v>2</v>
      </c>
      <c r="D9435" t="s">
        <v>13570</v>
      </c>
      <c r="E9435" t="s">
        <v>13571</v>
      </c>
      <c r="G9435" t="s">
        <v>13565</v>
      </c>
      <c r="H9435" t="s">
        <v>682</v>
      </c>
      <c r="I9435" s="1"/>
      <c r="J9435" s="1"/>
    </row>
    <row r="9436" spans="3:10">
      <c r="C9436" t="s">
        <v>2</v>
      </c>
      <c r="D9436" t="s">
        <v>13572</v>
      </c>
      <c r="E9436" t="s">
        <v>13573</v>
      </c>
      <c r="G9436" t="s">
        <v>13565</v>
      </c>
      <c r="H9436" t="s">
        <v>682</v>
      </c>
      <c r="I9436" s="1"/>
      <c r="J9436" s="1"/>
    </row>
    <row r="9437" spans="3:10">
      <c r="C9437" t="s">
        <v>2</v>
      </c>
      <c r="D9437" t="s">
        <v>13574</v>
      </c>
      <c r="E9437" s="2" t="s">
        <v>13575</v>
      </c>
      <c r="G9437" t="s">
        <v>13565</v>
      </c>
      <c r="H9437" t="s">
        <v>682</v>
      </c>
      <c r="I9437" s="1"/>
      <c r="J9437" s="1"/>
    </row>
    <row r="9438" spans="3:10">
      <c r="C9438" t="s">
        <v>2</v>
      </c>
      <c r="D9438" t="s">
        <v>13576</v>
      </c>
      <c r="E9438" t="s">
        <v>13577</v>
      </c>
      <c r="G9438" t="s">
        <v>13565</v>
      </c>
      <c r="H9438" t="s">
        <v>682</v>
      </c>
      <c r="I9438" s="1"/>
      <c r="J9438" s="1"/>
    </row>
    <row r="9439" spans="3:10">
      <c r="C9439" t="s">
        <v>2</v>
      </c>
      <c r="D9439" t="s">
        <v>13576</v>
      </c>
      <c r="E9439" t="s">
        <v>13577</v>
      </c>
      <c r="G9439" t="s">
        <v>13578</v>
      </c>
      <c r="H9439" t="s">
        <v>24</v>
      </c>
      <c r="I9439" s="1"/>
      <c r="J9439" s="1"/>
    </row>
    <row r="9440" spans="3:10">
      <c r="C9440" t="s">
        <v>2</v>
      </c>
      <c r="D9440" t="s">
        <v>13579</v>
      </c>
      <c r="E9440" t="s">
        <v>13577</v>
      </c>
      <c r="G9440" t="s">
        <v>13565</v>
      </c>
      <c r="H9440" t="s">
        <v>682</v>
      </c>
      <c r="I9440" s="1"/>
      <c r="J9440" s="1"/>
    </row>
    <row r="9441" spans="3:10">
      <c r="C9441" t="s">
        <v>2</v>
      </c>
      <c r="D9441" t="s">
        <v>13580</v>
      </c>
      <c r="E9441" t="s">
        <v>13581</v>
      </c>
      <c r="G9441" t="s">
        <v>13582</v>
      </c>
      <c r="H9441" t="s">
        <v>24</v>
      </c>
      <c r="I9441" s="1"/>
      <c r="J9441" s="1"/>
    </row>
    <row r="9442" spans="3:10">
      <c r="C9442" t="s">
        <v>2</v>
      </c>
      <c r="D9442" t="s">
        <v>13583</v>
      </c>
      <c r="E9442" t="s">
        <v>13584</v>
      </c>
      <c r="G9442" t="s">
        <v>13582</v>
      </c>
      <c r="H9442" t="s">
        <v>24</v>
      </c>
      <c r="I9442" s="1"/>
      <c r="J9442" s="1"/>
    </row>
    <row r="9443" spans="3:10">
      <c r="C9443" t="s">
        <v>2</v>
      </c>
      <c r="D9443" t="s">
        <v>13585</v>
      </c>
      <c r="E9443" t="s">
        <v>13586</v>
      </c>
      <c r="G9443" t="s">
        <v>13582</v>
      </c>
      <c r="H9443" t="s">
        <v>24</v>
      </c>
      <c r="I9443" s="1"/>
      <c r="J9443" s="1"/>
    </row>
    <row r="9444" spans="3:10">
      <c r="C9444" t="s">
        <v>2</v>
      </c>
      <c r="D9444" t="s">
        <v>13587</v>
      </c>
      <c r="E9444" t="s">
        <v>13588</v>
      </c>
      <c r="G9444" t="s">
        <v>13582</v>
      </c>
      <c r="H9444" t="s">
        <v>24</v>
      </c>
      <c r="I9444" s="1"/>
      <c r="J9444" s="1"/>
    </row>
    <row r="9445" spans="3:10">
      <c r="C9445" t="s">
        <v>2</v>
      </c>
      <c r="D9445" t="s">
        <v>13589</v>
      </c>
      <c r="E9445" t="s">
        <v>13590</v>
      </c>
      <c r="G9445" t="s">
        <v>13582</v>
      </c>
      <c r="H9445" t="s">
        <v>24</v>
      </c>
      <c r="I9445" s="1"/>
      <c r="J9445" s="1"/>
    </row>
    <row r="9446" spans="3:10">
      <c r="C9446" t="s">
        <v>2</v>
      </c>
      <c r="D9446" t="s">
        <v>13591</v>
      </c>
      <c r="E9446" t="s">
        <v>13592</v>
      </c>
      <c r="G9446" t="s">
        <v>13582</v>
      </c>
      <c r="H9446" t="s">
        <v>24</v>
      </c>
      <c r="I9446" s="1"/>
      <c r="J9446" s="1"/>
    </row>
    <row r="9447" spans="3:10">
      <c r="C9447" t="s">
        <v>2</v>
      </c>
      <c r="D9447" t="s">
        <v>13593</v>
      </c>
      <c r="E9447" t="s">
        <v>13594</v>
      </c>
      <c r="G9447" t="s">
        <v>13582</v>
      </c>
      <c r="H9447" t="s">
        <v>24</v>
      </c>
      <c r="I9447" s="1"/>
      <c r="J9447" s="1"/>
    </row>
    <row r="9448" spans="3:10">
      <c r="C9448" t="s">
        <v>2</v>
      </c>
      <c r="D9448" t="s">
        <v>13595</v>
      </c>
      <c r="E9448" t="s">
        <v>13596</v>
      </c>
      <c r="G9448" t="s">
        <v>13582</v>
      </c>
      <c r="H9448" t="s">
        <v>24</v>
      </c>
      <c r="I9448" s="1"/>
      <c r="J9448" s="1"/>
    </row>
    <row r="9449" spans="3:10">
      <c r="C9449" t="s">
        <v>2</v>
      </c>
      <c r="D9449" t="s">
        <v>13597</v>
      </c>
      <c r="E9449" t="s">
        <v>13596</v>
      </c>
      <c r="G9449" t="s">
        <v>13582</v>
      </c>
      <c r="H9449" t="s">
        <v>24</v>
      </c>
      <c r="I9449" s="1"/>
      <c r="J9449" s="1"/>
    </row>
    <row r="9450" spans="3:10">
      <c r="C9450" t="s">
        <v>2</v>
      </c>
      <c r="D9450" t="s">
        <v>13598</v>
      </c>
      <c r="E9450" t="s">
        <v>13599</v>
      </c>
      <c r="G9450" t="s">
        <v>13582</v>
      </c>
      <c r="H9450" t="s">
        <v>24</v>
      </c>
      <c r="I9450" s="1"/>
      <c r="J9450" s="1"/>
    </row>
    <row r="9451" spans="3:10">
      <c r="C9451" t="s">
        <v>2</v>
      </c>
      <c r="D9451" t="s">
        <v>13600</v>
      </c>
      <c r="E9451" t="s">
        <v>13601</v>
      </c>
      <c r="G9451" t="s">
        <v>13582</v>
      </c>
      <c r="H9451" t="s">
        <v>24</v>
      </c>
      <c r="I9451" s="1"/>
      <c r="J9451" s="1"/>
    </row>
    <row r="9452" spans="3:10">
      <c r="C9452" t="s">
        <v>2</v>
      </c>
      <c r="D9452" t="s">
        <v>13602</v>
      </c>
      <c r="E9452" t="s">
        <v>13603</v>
      </c>
      <c r="G9452" t="s">
        <v>13582</v>
      </c>
      <c r="H9452" t="s">
        <v>24</v>
      </c>
      <c r="I9452" s="1"/>
      <c r="J9452" s="1"/>
    </row>
    <row r="9453" spans="3:10">
      <c r="C9453" t="s">
        <v>2</v>
      </c>
      <c r="D9453" t="s">
        <v>13604</v>
      </c>
      <c r="E9453" t="s">
        <v>13605</v>
      </c>
      <c r="G9453" t="s">
        <v>13582</v>
      </c>
      <c r="H9453" t="s">
        <v>24</v>
      </c>
      <c r="I9453" s="1"/>
      <c r="J9453" s="1"/>
    </row>
    <row r="9454" spans="3:10">
      <c r="C9454" t="s">
        <v>2</v>
      </c>
      <c r="D9454" t="s">
        <v>13606</v>
      </c>
      <c r="E9454" t="s">
        <v>13607</v>
      </c>
      <c r="G9454" t="s">
        <v>13582</v>
      </c>
      <c r="H9454" t="s">
        <v>24</v>
      </c>
      <c r="I9454" s="1"/>
      <c r="J9454" s="1"/>
    </row>
    <row r="9455" spans="3:10">
      <c r="C9455" t="s">
        <v>2</v>
      </c>
      <c r="D9455" t="s">
        <v>13608</v>
      </c>
      <c r="E9455" t="s">
        <v>13609</v>
      </c>
      <c r="G9455" t="s">
        <v>13582</v>
      </c>
      <c r="H9455" t="s">
        <v>24</v>
      </c>
      <c r="I9455" s="1"/>
      <c r="J9455" s="1"/>
    </row>
    <row r="9456" spans="3:10">
      <c r="C9456" t="s">
        <v>2</v>
      </c>
      <c r="D9456" t="s">
        <v>13610</v>
      </c>
      <c r="E9456" t="s">
        <v>13611</v>
      </c>
      <c r="G9456" t="s">
        <v>13582</v>
      </c>
      <c r="H9456" t="s">
        <v>24</v>
      </c>
      <c r="I9456" s="1"/>
      <c r="J9456" s="1"/>
    </row>
    <row r="9457" spans="3:10">
      <c r="C9457" t="s">
        <v>2</v>
      </c>
      <c r="D9457" t="s">
        <v>13612</v>
      </c>
      <c r="E9457" t="s">
        <v>13613</v>
      </c>
      <c r="G9457" t="s">
        <v>13582</v>
      </c>
      <c r="H9457" t="s">
        <v>24</v>
      </c>
      <c r="I9457" s="1"/>
      <c r="J9457" s="1"/>
    </row>
    <row r="9458" spans="3:10">
      <c r="C9458" t="s">
        <v>2</v>
      </c>
      <c r="D9458" t="s">
        <v>13614</v>
      </c>
      <c r="E9458" t="s">
        <v>13615</v>
      </c>
      <c r="G9458" t="s">
        <v>1340</v>
      </c>
      <c r="H9458" t="s">
        <v>24</v>
      </c>
      <c r="I9458" s="1"/>
      <c r="J9458" s="1"/>
    </row>
    <row r="9459" spans="3:10">
      <c r="C9459" t="s">
        <v>2</v>
      </c>
      <c r="D9459" t="s">
        <v>13616</v>
      </c>
      <c r="E9459" t="s">
        <v>13617</v>
      </c>
      <c r="G9459" t="s">
        <v>1340</v>
      </c>
      <c r="H9459" t="s">
        <v>24</v>
      </c>
      <c r="I9459" s="1"/>
      <c r="J9459" s="1"/>
    </row>
    <row r="9460" spans="3:10">
      <c r="C9460" t="s">
        <v>2</v>
      </c>
      <c r="D9460" t="s">
        <v>13618</v>
      </c>
      <c r="E9460" s="2" t="s">
        <v>13619</v>
      </c>
      <c r="G9460" t="s">
        <v>1340</v>
      </c>
      <c r="H9460" t="s">
        <v>24</v>
      </c>
      <c r="I9460" s="1"/>
      <c r="J9460" s="1"/>
    </row>
    <row r="9461" spans="3:10">
      <c r="C9461" t="s">
        <v>2</v>
      </c>
      <c r="D9461" t="s">
        <v>13620</v>
      </c>
      <c r="E9461" s="2" t="s">
        <v>13621</v>
      </c>
      <c r="G9461" t="s">
        <v>1340</v>
      </c>
      <c r="H9461" t="s">
        <v>24</v>
      </c>
      <c r="I9461" s="1"/>
      <c r="J9461" s="1"/>
    </row>
    <row r="9462" spans="3:10">
      <c r="C9462" t="s">
        <v>2</v>
      </c>
      <c r="D9462" t="s">
        <v>13622</v>
      </c>
      <c r="E9462" t="s">
        <v>13623</v>
      </c>
      <c r="G9462" t="s">
        <v>1340</v>
      </c>
      <c r="H9462" t="s">
        <v>24</v>
      </c>
      <c r="I9462" s="1"/>
      <c r="J9462" s="1"/>
    </row>
    <row r="9463" spans="3:10">
      <c r="C9463" t="s">
        <v>2</v>
      </c>
      <c r="D9463" t="s">
        <v>13624</v>
      </c>
      <c r="E9463" t="s">
        <v>13625</v>
      </c>
      <c r="G9463" t="s">
        <v>1340</v>
      </c>
      <c r="H9463" t="s">
        <v>24</v>
      </c>
      <c r="I9463" s="1"/>
      <c r="J9463" s="1"/>
    </row>
    <row r="9464" spans="3:10">
      <c r="C9464" t="s">
        <v>2</v>
      </c>
      <c r="D9464" t="s">
        <v>13626</v>
      </c>
      <c r="E9464" t="s">
        <v>13627</v>
      </c>
      <c r="G9464" t="s">
        <v>1340</v>
      </c>
      <c r="H9464" t="s">
        <v>24</v>
      </c>
      <c r="I9464" s="1"/>
      <c r="J9464" s="1"/>
    </row>
    <row r="9465" spans="3:10">
      <c r="C9465" t="s">
        <v>2</v>
      </c>
      <c r="D9465" t="s">
        <v>13628</v>
      </c>
      <c r="E9465" t="s">
        <v>13629</v>
      </c>
      <c r="G9465" t="s">
        <v>1340</v>
      </c>
      <c r="H9465" t="s">
        <v>24</v>
      </c>
      <c r="I9465" s="1"/>
      <c r="J9465" s="1"/>
    </row>
    <row r="9466" spans="3:10">
      <c r="C9466" t="s">
        <v>2</v>
      </c>
      <c r="D9466" t="s">
        <v>13630</v>
      </c>
      <c r="E9466" t="s">
        <v>13631</v>
      </c>
      <c r="G9466" t="s">
        <v>1340</v>
      </c>
      <c r="H9466" t="s">
        <v>24</v>
      </c>
      <c r="I9466" s="1"/>
      <c r="J9466" s="1"/>
    </row>
    <row r="9467" spans="3:10">
      <c r="C9467" t="s">
        <v>2</v>
      </c>
      <c r="D9467" t="s">
        <v>13632</v>
      </c>
      <c r="E9467" t="s">
        <v>13633</v>
      </c>
      <c r="G9467" t="s">
        <v>1340</v>
      </c>
      <c r="H9467" t="s">
        <v>24</v>
      </c>
      <c r="I9467" s="1"/>
      <c r="J9467" s="1"/>
    </row>
    <row r="9468" spans="3:10">
      <c r="C9468" t="s">
        <v>2</v>
      </c>
      <c r="D9468" t="s">
        <v>13634</v>
      </c>
      <c r="E9468" t="s">
        <v>13635</v>
      </c>
      <c r="G9468" t="s">
        <v>1340</v>
      </c>
      <c r="H9468" t="s">
        <v>24</v>
      </c>
      <c r="I9468" s="1"/>
      <c r="J9468" s="1"/>
    </row>
    <row r="9469" spans="3:10">
      <c r="C9469" t="s">
        <v>2</v>
      </c>
      <c r="D9469" t="s">
        <v>13636</v>
      </c>
      <c r="E9469" t="s">
        <v>13637</v>
      </c>
      <c r="G9469" t="s">
        <v>1340</v>
      </c>
      <c r="H9469" t="s">
        <v>24</v>
      </c>
      <c r="I9469" s="1"/>
      <c r="J9469" s="1"/>
    </row>
    <row r="9470" spans="3:10">
      <c r="C9470" t="s">
        <v>2</v>
      </c>
      <c r="D9470" t="s">
        <v>13638</v>
      </c>
      <c r="E9470" t="s">
        <v>13639</v>
      </c>
      <c r="G9470" t="s">
        <v>1340</v>
      </c>
      <c r="H9470" t="s">
        <v>24</v>
      </c>
      <c r="I9470" s="1"/>
      <c r="J9470" s="1"/>
    </row>
    <row r="9471" spans="3:10">
      <c r="C9471" t="s">
        <v>2</v>
      </c>
      <c r="D9471" t="s">
        <v>13640</v>
      </c>
      <c r="E9471" t="s">
        <v>13641</v>
      </c>
      <c r="G9471" t="s">
        <v>1340</v>
      </c>
      <c r="H9471" t="s">
        <v>24</v>
      </c>
      <c r="I9471" s="1"/>
      <c r="J9471" s="1"/>
    </row>
    <row r="9472" spans="3:10">
      <c r="C9472" t="s">
        <v>2</v>
      </c>
      <c r="D9472" t="s">
        <v>13642</v>
      </c>
      <c r="E9472" t="s">
        <v>13643</v>
      </c>
      <c r="G9472" t="s">
        <v>1340</v>
      </c>
      <c r="H9472" t="s">
        <v>24</v>
      </c>
      <c r="I9472" s="1"/>
      <c r="J9472" s="1"/>
    </row>
    <row r="9473" spans="3:10">
      <c r="C9473" t="s">
        <v>2</v>
      </c>
      <c r="D9473" t="s">
        <v>13644</v>
      </c>
      <c r="E9473" t="s">
        <v>13645</v>
      </c>
      <c r="G9473" t="s">
        <v>1340</v>
      </c>
      <c r="H9473" t="s">
        <v>24</v>
      </c>
      <c r="I9473" s="1"/>
      <c r="J9473" s="1"/>
    </row>
    <row r="9474" spans="3:10">
      <c r="C9474" t="s">
        <v>2</v>
      </c>
      <c r="D9474" t="s">
        <v>13646</v>
      </c>
      <c r="E9474" t="s">
        <v>13647</v>
      </c>
      <c r="G9474" t="s">
        <v>1340</v>
      </c>
      <c r="H9474" t="s">
        <v>24</v>
      </c>
      <c r="I9474" s="1"/>
      <c r="J9474" s="1"/>
    </row>
    <row r="9475" spans="3:10">
      <c r="C9475" t="s">
        <v>2</v>
      </c>
      <c r="D9475" t="s">
        <v>13648</v>
      </c>
      <c r="E9475" t="s">
        <v>13649</v>
      </c>
      <c r="G9475" t="s">
        <v>1340</v>
      </c>
      <c r="H9475" t="s">
        <v>24</v>
      </c>
      <c r="I9475" s="1"/>
      <c r="J9475" s="1"/>
    </row>
    <row r="9476" spans="3:10">
      <c r="C9476" t="s">
        <v>2</v>
      </c>
      <c r="D9476" t="s">
        <v>13650</v>
      </c>
      <c r="E9476" t="s">
        <v>13651</v>
      </c>
      <c r="G9476" t="s">
        <v>1340</v>
      </c>
      <c r="H9476" t="s">
        <v>24</v>
      </c>
      <c r="I9476" s="1"/>
      <c r="J9476" s="1"/>
    </row>
    <row r="9477" spans="3:10">
      <c r="C9477" t="s">
        <v>2</v>
      </c>
      <c r="D9477" t="s">
        <v>13652</v>
      </c>
      <c r="E9477" t="s">
        <v>13653</v>
      </c>
      <c r="G9477" t="s">
        <v>1340</v>
      </c>
      <c r="H9477" t="s">
        <v>24</v>
      </c>
      <c r="I9477" s="1"/>
      <c r="J9477" s="1"/>
    </row>
    <row r="9478" spans="3:10">
      <c r="C9478" t="s">
        <v>2</v>
      </c>
      <c r="D9478" t="s">
        <v>13654</v>
      </c>
      <c r="E9478" s="2" t="s">
        <v>13655</v>
      </c>
      <c r="G9478" t="s">
        <v>1340</v>
      </c>
      <c r="H9478" t="s">
        <v>24</v>
      </c>
      <c r="I9478" s="1"/>
      <c r="J9478" s="1"/>
    </row>
    <row r="9479" spans="3:10">
      <c r="C9479" t="s">
        <v>2</v>
      </c>
      <c r="D9479" t="s">
        <v>13656</v>
      </c>
      <c r="E9479" t="s">
        <v>13657</v>
      </c>
      <c r="G9479" t="s">
        <v>1340</v>
      </c>
      <c r="H9479" t="s">
        <v>24</v>
      </c>
      <c r="I9479" s="1"/>
      <c r="J9479" s="1"/>
    </row>
    <row r="9480" spans="3:10">
      <c r="C9480" t="s">
        <v>2</v>
      </c>
      <c r="D9480" t="s">
        <v>13658</v>
      </c>
      <c r="E9480" s="2" t="s">
        <v>13659</v>
      </c>
      <c r="G9480" t="s">
        <v>1340</v>
      </c>
      <c r="H9480" t="s">
        <v>24</v>
      </c>
      <c r="I9480" s="1"/>
      <c r="J9480" s="1"/>
    </row>
    <row r="9481" spans="3:10">
      <c r="C9481" t="s">
        <v>2</v>
      </c>
      <c r="D9481" t="s">
        <v>13660</v>
      </c>
      <c r="E9481" t="s">
        <v>13661</v>
      </c>
      <c r="G9481" t="s">
        <v>1340</v>
      </c>
      <c r="H9481" t="s">
        <v>24</v>
      </c>
      <c r="I9481" s="1"/>
      <c r="J9481" s="1"/>
    </row>
    <row r="9482" spans="3:10">
      <c r="C9482" t="s">
        <v>2</v>
      </c>
      <c r="D9482" t="s">
        <v>13662</v>
      </c>
      <c r="E9482" t="s">
        <v>13663</v>
      </c>
      <c r="G9482" t="s">
        <v>1340</v>
      </c>
      <c r="H9482" t="s">
        <v>24</v>
      </c>
      <c r="I9482" s="1"/>
      <c r="J9482" s="1"/>
    </row>
    <row r="9483" spans="3:10">
      <c r="C9483" t="s">
        <v>2</v>
      </c>
      <c r="D9483" t="s">
        <v>13664</v>
      </c>
      <c r="E9483" t="s">
        <v>13665</v>
      </c>
      <c r="G9483" t="s">
        <v>1340</v>
      </c>
      <c r="H9483" t="s">
        <v>24</v>
      </c>
      <c r="I9483" s="1"/>
      <c r="J9483" s="1"/>
    </row>
    <row r="9484" spans="3:10">
      <c r="C9484" t="s">
        <v>2</v>
      </c>
      <c r="D9484" t="s">
        <v>13666</v>
      </c>
      <c r="E9484" t="s">
        <v>13667</v>
      </c>
      <c r="G9484" t="s">
        <v>1340</v>
      </c>
      <c r="H9484" t="s">
        <v>24</v>
      </c>
      <c r="I9484" s="1"/>
      <c r="J9484" s="1"/>
    </row>
    <row r="9485" spans="3:10">
      <c r="C9485" t="s">
        <v>2</v>
      </c>
      <c r="D9485" t="s">
        <v>13668</v>
      </c>
      <c r="E9485" t="s">
        <v>13669</v>
      </c>
      <c r="G9485" t="s">
        <v>1340</v>
      </c>
      <c r="H9485" t="s">
        <v>24</v>
      </c>
      <c r="I9485" s="1"/>
      <c r="J9485" s="1"/>
    </row>
    <row r="9486" spans="3:10">
      <c r="C9486" t="s">
        <v>2</v>
      </c>
      <c r="D9486" t="s">
        <v>13670</v>
      </c>
      <c r="E9486" t="s">
        <v>13671</v>
      </c>
      <c r="G9486" t="s">
        <v>2941</v>
      </c>
      <c r="H9486" t="s">
        <v>682</v>
      </c>
      <c r="I9486" s="1"/>
      <c r="J9486" s="1"/>
    </row>
    <row r="9487" spans="3:10">
      <c r="C9487" t="s">
        <v>2</v>
      </c>
      <c r="D9487" t="s">
        <v>13672</v>
      </c>
      <c r="E9487" t="s">
        <v>13673</v>
      </c>
      <c r="G9487" t="s">
        <v>2941</v>
      </c>
      <c r="H9487" t="s">
        <v>682</v>
      </c>
      <c r="I9487" s="1"/>
      <c r="J9487" s="1"/>
    </row>
    <row r="9488" spans="3:10">
      <c r="C9488" t="s">
        <v>2</v>
      </c>
      <c r="D9488" t="s">
        <v>13674</v>
      </c>
      <c r="E9488" t="s">
        <v>13675</v>
      </c>
      <c r="G9488" t="s">
        <v>2941</v>
      </c>
      <c r="H9488" t="s">
        <v>682</v>
      </c>
      <c r="I9488" s="1"/>
      <c r="J9488" s="1"/>
    </row>
    <row r="9489" spans="3:10">
      <c r="C9489" t="s">
        <v>2</v>
      </c>
      <c r="D9489" t="s">
        <v>13676</v>
      </c>
      <c r="E9489" t="s">
        <v>13677</v>
      </c>
      <c r="G9489" t="s">
        <v>2941</v>
      </c>
      <c r="H9489" t="s">
        <v>682</v>
      </c>
      <c r="I9489" s="1"/>
      <c r="J9489" s="1"/>
    </row>
    <row r="9490" spans="3:10">
      <c r="C9490" t="s">
        <v>2</v>
      </c>
      <c r="D9490" t="s">
        <v>13678</v>
      </c>
      <c r="E9490" t="s">
        <v>13679</v>
      </c>
      <c r="G9490" t="s">
        <v>2941</v>
      </c>
      <c r="H9490" t="s">
        <v>682</v>
      </c>
      <c r="I9490" s="1"/>
      <c r="J9490" s="1"/>
    </row>
    <row r="9491" spans="3:10">
      <c r="C9491" t="s">
        <v>2</v>
      </c>
      <c r="D9491" t="s">
        <v>13680</v>
      </c>
      <c r="E9491" t="s">
        <v>13681</v>
      </c>
      <c r="G9491" t="s">
        <v>2941</v>
      </c>
      <c r="H9491" t="s">
        <v>682</v>
      </c>
      <c r="I9491" s="1"/>
      <c r="J9491" s="1"/>
    </row>
    <row r="9492" spans="3:10">
      <c r="C9492" t="s">
        <v>2</v>
      </c>
      <c r="D9492" t="s">
        <v>13682</v>
      </c>
      <c r="E9492" t="s">
        <v>13683</v>
      </c>
      <c r="G9492" t="s">
        <v>2941</v>
      </c>
      <c r="H9492" t="s">
        <v>682</v>
      </c>
      <c r="I9492" s="1"/>
      <c r="J9492" s="1"/>
    </row>
    <row r="9493" spans="3:10">
      <c r="C9493" t="s">
        <v>2</v>
      </c>
      <c r="D9493" t="s">
        <v>13684</v>
      </c>
      <c r="E9493" t="s">
        <v>13685</v>
      </c>
      <c r="G9493" t="s">
        <v>2941</v>
      </c>
      <c r="H9493" t="s">
        <v>682</v>
      </c>
      <c r="I9493" s="1"/>
      <c r="J9493" s="1"/>
    </row>
    <row r="9494" spans="3:10">
      <c r="C9494" t="s">
        <v>2</v>
      </c>
      <c r="D9494" t="s">
        <v>13686</v>
      </c>
      <c r="E9494" t="s">
        <v>13687</v>
      </c>
      <c r="G9494" t="s">
        <v>2941</v>
      </c>
      <c r="H9494" t="s">
        <v>682</v>
      </c>
      <c r="I9494" s="1"/>
      <c r="J9494" s="1"/>
    </row>
    <row r="9495" spans="3:10">
      <c r="C9495" t="s">
        <v>2</v>
      </c>
      <c r="D9495" t="s">
        <v>13688</v>
      </c>
      <c r="E9495" t="s">
        <v>13689</v>
      </c>
      <c r="G9495" t="s">
        <v>2941</v>
      </c>
      <c r="H9495" t="s">
        <v>682</v>
      </c>
      <c r="I9495" s="1"/>
      <c r="J9495" s="1"/>
    </row>
    <row r="9496" spans="3:10">
      <c r="C9496" t="s">
        <v>2</v>
      </c>
      <c r="D9496" t="s">
        <v>13690</v>
      </c>
      <c r="E9496" t="s">
        <v>13691</v>
      </c>
      <c r="G9496" t="s">
        <v>2941</v>
      </c>
      <c r="H9496" t="s">
        <v>682</v>
      </c>
      <c r="I9496" s="1"/>
      <c r="J9496" s="1"/>
    </row>
    <row r="9497" spans="3:10">
      <c r="C9497" t="s">
        <v>2</v>
      </c>
      <c r="D9497" t="s">
        <v>13692</v>
      </c>
      <c r="E9497" t="s">
        <v>13693</v>
      </c>
      <c r="G9497" t="s">
        <v>2941</v>
      </c>
      <c r="H9497" t="s">
        <v>682</v>
      </c>
      <c r="I9497" s="1"/>
      <c r="J9497" s="1"/>
    </row>
    <row r="9498" spans="3:10">
      <c r="C9498" t="s">
        <v>2</v>
      </c>
      <c r="D9498" t="s">
        <v>13694</v>
      </c>
      <c r="E9498" t="s">
        <v>13695</v>
      </c>
      <c r="G9498" t="s">
        <v>2941</v>
      </c>
      <c r="H9498" t="s">
        <v>682</v>
      </c>
      <c r="I9498" s="1"/>
      <c r="J9498" s="1"/>
    </row>
    <row r="9499" spans="3:10">
      <c r="C9499" t="s">
        <v>2</v>
      </c>
      <c r="D9499" t="s">
        <v>13696</v>
      </c>
      <c r="E9499" t="s">
        <v>13697</v>
      </c>
      <c r="G9499" t="s">
        <v>2941</v>
      </c>
      <c r="H9499" t="s">
        <v>682</v>
      </c>
      <c r="I9499" s="1"/>
      <c r="J9499" s="1"/>
    </row>
    <row r="9500" spans="3:10">
      <c r="C9500" t="s">
        <v>2</v>
      </c>
      <c r="D9500" t="s">
        <v>13698</v>
      </c>
      <c r="E9500" t="s">
        <v>13699</v>
      </c>
      <c r="G9500" t="s">
        <v>2941</v>
      </c>
      <c r="H9500" t="s">
        <v>682</v>
      </c>
      <c r="I9500" s="1"/>
      <c r="J9500" s="1"/>
    </row>
    <row r="9501" spans="3:10">
      <c r="C9501" t="s">
        <v>2</v>
      </c>
      <c r="D9501" t="s">
        <v>13700</v>
      </c>
      <c r="E9501" t="s">
        <v>13701</v>
      </c>
      <c r="G9501" t="s">
        <v>2941</v>
      </c>
      <c r="H9501" t="s">
        <v>682</v>
      </c>
      <c r="I9501" s="1"/>
      <c r="J9501" s="1"/>
    </row>
    <row r="9502" spans="3:10">
      <c r="C9502" t="s">
        <v>2</v>
      </c>
      <c r="D9502" t="s">
        <v>13702</v>
      </c>
      <c r="E9502" t="s">
        <v>13703</v>
      </c>
      <c r="G9502" t="s">
        <v>2941</v>
      </c>
      <c r="H9502" t="s">
        <v>682</v>
      </c>
      <c r="I9502" s="1"/>
      <c r="J9502" s="1"/>
    </row>
    <row r="9503" spans="3:10">
      <c r="C9503" t="s">
        <v>2</v>
      </c>
      <c r="D9503" t="s">
        <v>13704</v>
      </c>
      <c r="E9503" t="s">
        <v>13705</v>
      </c>
      <c r="G9503" t="s">
        <v>2941</v>
      </c>
      <c r="H9503" t="s">
        <v>682</v>
      </c>
      <c r="I9503" s="1"/>
      <c r="J9503" s="1"/>
    </row>
    <row r="9504" spans="3:10">
      <c r="C9504" t="s">
        <v>2</v>
      </c>
      <c r="D9504" t="s">
        <v>13706</v>
      </c>
      <c r="E9504" t="s">
        <v>13707</v>
      </c>
      <c r="G9504" t="s">
        <v>2941</v>
      </c>
      <c r="H9504" t="s">
        <v>682</v>
      </c>
      <c r="I9504" s="1"/>
      <c r="J9504" s="1"/>
    </row>
    <row r="9505" spans="3:10">
      <c r="C9505" t="s">
        <v>2</v>
      </c>
      <c r="D9505" t="s">
        <v>13708</v>
      </c>
      <c r="E9505" t="s">
        <v>13709</v>
      </c>
      <c r="G9505" t="s">
        <v>2941</v>
      </c>
      <c r="H9505" t="s">
        <v>682</v>
      </c>
      <c r="I9505" s="1"/>
      <c r="J9505" s="1"/>
    </row>
    <row r="9506" spans="3:10">
      <c r="C9506" t="s">
        <v>2</v>
      </c>
      <c r="D9506" t="s">
        <v>13710</v>
      </c>
      <c r="E9506" t="s">
        <v>13711</v>
      </c>
      <c r="G9506" t="s">
        <v>3095</v>
      </c>
      <c r="H9506" t="s">
        <v>24</v>
      </c>
      <c r="I9506" s="1"/>
      <c r="J9506" s="1"/>
    </row>
    <row r="9507" spans="3:10">
      <c r="C9507" t="s">
        <v>2</v>
      </c>
      <c r="D9507" t="s">
        <v>13712</v>
      </c>
      <c r="E9507" t="s">
        <v>13713</v>
      </c>
      <c r="G9507" t="s">
        <v>3095</v>
      </c>
      <c r="H9507" t="s">
        <v>24</v>
      </c>
      <c r="I9507" s="1"/>
      <c r="J9507" s="1"/>
    </row>
    <row r="9508" spans="3:10">
      <c r="C9508" t="s">
        <v>2</v>
      </c>
      <c r="D9508" t="s">
        <v>13714</v>
      </c>
      <c r="E9508" t="s">
        <v>13715</v>
      </c>
      <c r="G9508" t="s">
        <v>3095</v>
      </c>
      <c r="H9508" t="s">
        <v>24</v>
      </c>
      <c r="I9508" s="1"/>
      <c r="J9508" s="1"/>
    </row>
    <row r="9509" spans="3:10">
      <c r="C9509" t="s">
        <v>2</v>
      </c>
      <c r="D9509" t="s">
        <v>13716</v>
      </c>
      <c r="E9509" t="s">
        <v>13717</v>
      </c>
      <c r="G9509" t="s">
        <v>3095</v>
      </c>
      <c r="H9509" t="s">
        <v>24</v>
      </c>
      <c r="I9509" s="1"/>
      <c r="J9509" s="1"/>
    </row>
    <row r="9510" spans="3:10">
      <c r="C9510" t="s">
        <v>2</v>
      </c>
      <c r="D9510" t="s">
        <v>13718</v>
      </c>
      <c r="E9510" t="s">
        <v>13719</v>
      </c>
      <c r="G9510" t="s">
        <v>3095</v>
      </c>
      <c r="H9510" t="s">
        <v>24</v>
      </c>
      <c r="I9510" s="1"/>
      <c r="J9510" s="1"/>
    </row>
    <row r="9511" spans="3:10">
      <c r="C9511" t="s">
        <v>2</v>
      </c>
      <c r="D9511" t="s">
        <v>13720</v>
      </c>
      <c r="E9511" t="s">
        <v>13721</v>
      </c>
      <c r="G9511" t="s">
        <v>3095</v>
      </c>
      <c r="H9511" t="s">
        <v>24</v>
      </c>
      <c r="I9511" s="1"/>
      <c r="J9511" s="1"/>
    </row>
    <row r="9512" spans="3:10">
      <c r="C9512" t="s">
        <v>2</v>
      </c>
      <c r="D9512" t="s">
        <v>13722</v>
      </c>
      <c r="E9512" t="s">
        <v>13723</v>
      </c>
      <c r="G9512" t="s">
        <v>3095</v>
      </c>
      <c r="H9512" t="s">
        <v>24</v>
      </c>
      <c r="I9512" s="1"/>
      <c r="J9512" s="1"/>
    </row>
    <row r="9513" spans="3:10">
      <c r="C9513" t="s">
        <v>2</v>
      </c>
      <c r="D9513" t="s">
        <v>13724</v>
      </c>
      <c r="E9513" t="s">
        <v>13725</v>
      </c>
      <c r="G9513" t="s">
        <v>3095</v>
      </c>
      <c r="H9513" t="s">
        <v>24</v>
      </c>
      <c r="I9513" s="1"/>
      <c r="J9513" s="1"/>
    </row>
    <row r="9514" spans="3:10">
      <c r="C9514" t="s">
        <v>2</v>
      </c>
      <c r="D9514" t="s">
        <v>13726</v>
      </c>
      <c r="E9514" t="s">
        <v>13727</v>
      </c>
      <c r="G9514" t="s">
        <v>3095</v>
      </c>
      <c r="H9514" t="s">
        <v>24</v>
      </c>
      <c r="I9514" s="1"/>
      <c r="J9514" s="1"/>
    </row>
    <row r="9515" spans="3:10">
      <c r="C9515" t="s">
        <v>2</v>
      </c>
      <c r="D9515" t="s">
        <v>13728</v>
      </c>
      <c r="E9515" t="s">
        <v>13729</v>
      </c>
      <c r="G9515" t="s">
        <v>3095</v>
      </c>
      <c r="H9515" t="s">
        <v>24</v>
      </c>
      <c r="I9515" s="1"/>
      <c r="J9515" s="1"/>
    </row>
    <row r="9516" spans="3:10">
      <c r="C9516" t="s">
        <v>2</v>
      </c>
      <c r="D9516" t="s">
        <v>13730</v>
      </c>
      <c r="E9516" t="s">
        <v>13731</v>
      </c>
      <c r="G9516" t="s">
        <v>3092</v>
      </c>
      <c r="H9516" t="s">
        <v>24</v>
      </c>
      <c r="I9516" s="1"/>
      <c r="J9516" s="1"/>
    </row>
    <row r="9517" spans="3:10">
      <c r="C9517" t="s">
        <v>2</v>
      </c>
      <c r="D9517" t="s">
        <v>13732</v>
      </c>
      <c r="E9517" t="s">
        <v>13733</v>
      </c>
      <c r="G9517" t="s">
        <v>3095</v>
      </c>
      <c r="H9517" t="s">
        <v>24</v>
      </c>
      <c r="I9517" s="1"/>
      <c r="J9517" s="1"/>
    </row>
    <row r="9518" spans="3:10">
      <c r="C9518" t="s">
        <v>2</v>
      </c>
      <c r="D9518" t="s">
        <v>13734</v>
      </c>
      <c r="E9518" t="s">
        <v>13735</v>
      </c>
      <c r="G9518" t="s">
        <v>3095</v>
      </c>
      <c r="H9518" t="s">
        <v>24</v>
      </c>
      <c r="I9518" s="1"/>
      <c r="J9518" s="1"/>
    </row>
    <row r="9519" spans="3:10">
      <c r="C9519" t="s">
        <v>2</v>
      </c>
      <c r="D9519" t="s">
        <v>13736</v>
      </c>
      <c r="E9519" t="s">
        <v>13737</v>
      </c>
      <c r="G9519" t="s">
        <v>3095</v>
      </c>
      <c r="H9519" t="s">
        <v>24</v>
      </c>
      <c r="I9519" s="1"/>
      <c r="J9519" s="1"/>
    </row>
    <row r="9520" spans="3:10">
      <c r="C9520" t="s">
        <v>2</v>
      </c>
      <c r="D9520" t="s">
        <v>13738</v>
      </c>
      <c r="E9520" t="s">
        <v>13739</v>
      </c>
      <c r="G9520" t="s">
        <v>3095</v>
      </c>
      <c r="H9520" t="s">
        <v>24</v>
      </c>
      <c r="I9520" s="1"/>
      <c r="J9520" s="1"/>
    </row>
    <row r="9521" spans="3:10">
      <c r="C9521" t="s">
        <v>2</v>
      </c>
      <c r="D9521" t="s">
        <v>13740</v>
      </c>
      <c r="E9521" t="s">
        <v>13741</v>
      </c>
      <c r="G9521" t="s">
        <v>3095</v>
      </c>
      <c r="H9521" t="s">
        <v>24</v>
      </c>
      <c r="I9521" s="1"/>
      <c r="J9521" s="1"/>
    </row>
    <row r="9522" spans="3:10">
      <c r="C9522" t="s">
        <v>2</v>
      </c>
      <c r="D9522" t="s">
        <v>13742</v>
      </c>
      <c r="E9522" t="s">
        <v>13743</v>
      </c>
      <c r="G9522" t="s">
        <v>3095</v>
      </c>
      <c r="H9522" t="s">
        <v>24</v>
      </c>
      <c r="I9522" s="1"/>
      <c r="J9522" s="1"/>
    </row>
    <row r="9523" spans="3:10">
      <c r="C9523" t="s">
        <v>2</v>
      </c>
      <c r="D9523" t="s">
        <v>13744</v>
      </c>
      <c r="E9523" t="s">
        <v>13745</v>
      </c>
      <c r="G9523" t="s">
        <v>3095</v>
      </c>
      <c r="H9523" t="s">
        <v>24</v>
      </c>
      <c r="I9523" s="1"/>
      <c r="J9523" s="1"/>
    </row>
    <row r="9524" spans="3:10">
      <c r="C9524" t="s">
        <v>2</v>
      </c>
      <c r="D9524" t="s">
        <v>13746</v>
      </c>
      <c r="E9524" t="s">
        <v>13747</v>
      </c>
      <c r="G9524" t="s">
        <v>3091</v>
      </c>
      <c r="H9524" t="s">
        <v>24</v>
      </c>
      <c r="I9524" s="1"/>
      <c r="J9524" s="1"/>
    </row>
    <row r="9525" spans="3:10">
      <c r="C9525" t="s">
        <v>2</v>
      </c>
      <c r="D9525" t="s">
        <v>13746</v>
      </c>
      <c r="E9525" t="s">
        <v>13747</v>
      </c>
      <c r="G9525" t="s">
        <v>3092</v>
      </c>
      <c r="H9525" t="s">
        <v>24</v>
      </c>
      <c r="I9525" s="1"/>
      <c r="J9525" s="1"/>
    </row>
    <row r="9526" spans="3:10">
      <c r="C9526" t="s">
        <v>2</v>
      </c>
      <c r="D9526" t="s">
        <v>13748</v>
      </c>
      <c r="E9526" t="s">
        <v>13749</v>
      </c>
      <c r="G9526" t="s">
        <v>3091</v>
      </c>
      <c r="H9526" t="s">
        <v>24</v>
      </c>
      <c r="I9526" s="1"/>
      <c r="J9526" s="1"/>
    </row>
    <row r="9527" spans="3:10">
      <c r="C9527" t="s">
        <v>2</v>
      </c>
      <c r="D9527" t="s">
        <v>13748</v>
      </c>
      <c r="E9527" t="s">
        <v>13749</v>
      </c>
      <c r="G9527" t="s">
        <v>3092</v>
      </c>
      <c r="H9527" t="s">
        <v>24</v>
      </c>
      <c r="I9527" s="1"/>
      <c r="J9527" s="1"/>
    </row>
    <row r="9528" spans="3:10">
      <c r="C9528" t="s">
        <v>2</v>
      </c>
      <c r="D9528" t="s">
        <v>13750</v>
      </c>
      <c r="E9528" t="s">
        <v>13751</v>
      </c>
      <c r="G9528" t="s">
        <v>3091</v>
      </c>
      <c r="H9528" t="s">
        <v>24</v>
      </c>
      <c r="I9528" s="1"/>
      <c r="J9528" s="1"/>
    </row>
    <row r="9529" spans="3:10">
      <c r="C9529" t="s">
        <v>2</v>
      </c>
      <c r="D9529" t="s">
        <v>13750</v>
      </c>
      <c r="E9529" t="s">
        <v>13751</v>
      </c>
      <c r="G9529" t="s">
        <v>3092</v>
      </c>
      <c r="H9529" t="s">
        <v>24</v>
      </c>
      <c r="I9529" s="1"/>
      <c r="J9529" s="1"/>
    </row>
    <row r="9530" spans="3:10">
      <c r="C9530" t="s">
        <v>2</v>
      </c>
      <c r="D9530" t="s">
        <v>13752</v>
      </c>
      <c r="E9530" t="s">
        <v>13753</v>
      </c>
      <c r="G9530" t="s">
        <v>3091</v>
      </c>
      <c r="H9530" t="s">
        <v>24</v>
      </c>
      <c r="I9530" s="1"/>
      <c r="J9530" s="1"/>
    </row>
    <row r="9531" spans="3:10">
      <c r="C9531" t="s">
        <v>2</v>
      </c>
      <c r="D9531" t="s">
        <v>13752</v>
      </c>
      <c r="E9531" t="s">
        <v>13753</v>
      </c>
      <c r="G9531" t="s">
        <v>3092</v>
      </c>
      <c r="H9531" t="s">
        <v>24</v>
      </c>
      <c r="I9531" s="1"/>
      <c r="J9531" s="1"/>
    </row>
    <row r="9532" spans="3:10">
      <c r="C9532" t="s">
        <v>2</v>
      </c>
      <c r="D9532" t="s">
        <v>13754</v>
      </c>
      <c r="E9532" t="s">
        <v>13755</v>
      </c>
      <c r="G9532" t="s">
        <v>3091</v>
      </c>
      <c r="H9532" t="s">
        <v>24</v>
      </c>
      <c r="I9532" s="1"/>
      <c r="J9532" s="1"/>
    </row>
    <row r="9533" spans="3:10">
      <c r="C9533" t="s">
        <v>2</v>
      </c>
      <c r="D9533" t="s">
        <v>13754</v>
      </c>
      <c r="E9533" t="s">
        <v>13755</v>
      </c>
      <c r="G9533" t="s">
        <v>3092</v>
      </c>
      <c r="H9533" t="s">
        <v>24</v>
      </c>
      <c r="I9533" s="1"/>
      <c r="J9533" s="1"/>
    </row>
    <row r="9534" spans="3:10">
      <c r="C9534" t="s">
        <v>2</v>
      </c>
      <c r="D9534" t="s">
        <v>13756</v>
      </c>
      <c r="E9534" t="s">
        <v>13757</v>
      </c>
      <c r="G9534" t="s">
        <v>3091</v>
      </c>
      <c r="H9534" t="s">
        <v>24</v>
      </c>
      <c r="I9534" s="1"/>
      <c r="J9534" s="1"/>
    </row>
    <row r="9535" spans="3:10">
      <c r="C9535" t="s">
        <v>2</v>
      </c>
      <c r="D9535" t="s">
        <v>13756</v>
      </c>
      <c r="E9535" t="s">
        <v>13757</v>
      </c>
      <c r="G9535" t="s">
        <v>3092</v>
      </c>
      <c r="H9535" t="s">
        <v>24</v>
      </c>
      <c r="I9535" s="1"/>
      <c r="J9535" s="1"/>
    </row>
    <row r="9536" spans="3:10">
      <c r="C9536" t="s">
        <v>2</v>
      </c>
      <c r="D9536" t="s">
        <v>13758</v>
      </c>
      <c r="E9536" t="s">
        <v>13759</v>
      </c>
      <c r="G9536" t="s">
        <v>3092</v>
      </c>
      <c r="H9536" t="s">
        <v>24</v>
      </c>
      <c r="I9536" s="1"/>
      <c r="J9536" s="1"/>
    </row>
    <row r="9537" spans="3:10">
      <c r="C9537" t="s">
        <v>2</v>
      </c>
      <c r="D9537" t="s">
        <v>13760</v>
      </c>
      <c r="E9537" t="s">
        <v>13761</v>
      </c>
      <c r="G9537" t="s">
        <v>3091</v>
      </c>
      <c r="H9537" t="s">
        <v>24</v>
      </c>
      <c r="I9537" s="1"/>
      <c r="J9537" s="1"/>
    </row>
    <row r="9538" spans="3:10">
      <c r="C9538" t="s">
        <v>2</v>
      </c>
      <c r="D9538" t="s">
        <v>13760</v>
      </c>
      <c r="E9538" t="s">
        <v>13761</v>
      </c>
      <c r="G9538" t="s">
        <v>3092</v>
      </c>
      <c r="H9538" t="s">
        <v>24</v>
      </c>
      <c r="I9538" s="1"/>
      <c r="J9538" s="1"/>
    </row>
    <row r="9539" spans="3:10">
      <c r="C9539" t="s">
        <v>2</v>
      </c>
      <c r="D9539" t="s">
        <v>13762</v>
      </c>
      <c r="E9539" t="s">
        <v>13763</v>
      </c>
      <c r="G9539" t="s">
        <v>3091</v>
      </c>
      <c r="H9539" t="s">
        <v>24</v>
      </c>
      <c r="I9539" s="1"/>
      <c r="J9539" s="1"/>
    </row>
    <row r="9540" spans="3:10">
      <c r="C9540" t="s">
        <v>2</v>
      </c>
      <c r="D9540" t="s">
        <v>13762</v>
      </c>
      <c r="E9540" t="s">
        <v>13763</v>
      </c>
      <c r="G9540" t="s">
        <v>3092</v>
      </c>
      <c r="H9540" t="s">
        <v>24</v>
      </c>
      <c r="I9540" s="1"/>
      <c r="J9540" s="1"/>
    </row>
    <row r="9541" spans="3:10">
      <c r="C9541" t="s">
        <v>2</v>
      </c>
      <c r="D9541" t="s">
        <v>13764</v>
      </c>
      <c r="E9541" t="s">
        <v>13765</v>
      </c>
      <c r="G9541" t="s">
        <v>3091</v>
      </c>
      <c r="H9541" t="s">
        <v>24</v>
      </c>
      <c r="I9541" s="1"/>
      <c r="J9541" s="1"/>
    </row>
    <row r="9542" spans="3:10">
      <c r="C9542" t="s">
        <v>2</v>
      </c>
      <c r="D9542" t="s">
        <v>13764</v>
      </c>
      <c r="E9542" t="s">
        <v>13765</v>
      </c>
      <c r="G9542" t="s">
        <v>3092</v>
      </c>
      <c r="H9542" t="s">
        <v>24</v>
      </c>
      <c r="I9542" s="1"/>
      <c r="J9542" s="1"/>
    </row>
    <row r="9543" spans="3:10">
      <c r="C9543" t="s">
        <v>2</v>
      </c>
      <c r="D9543" t="s">
        <v>13766</v>
      </c>
      <c r="E9543" t="s">
        <v>13767</v>
      </c>
      <c r="G9543" t="s">
        <v>3095</v>
      </c>
      <c r="H9543" t="s">
        <v>24</v>
      </c>
      <c r="I9543" s="1"/>
      <c r="J9543" s="1"/>
    </row>
    <row r="9544" spans="3:10">
      <c r="C9544" t="s">
        <v>2</v>
      </c>
      <c r="D9544" t="s">
        <v>13768</v>
      </c>
      <c r="E9544" t="s">
        <v>13769</v>
      </c>
      <c r="G9544" t="s">
        <v>3091</v>
      </c>
      <c r="H9544" t="s">
        <v>24</v>
      </c>
      <c r="I9544" s="1"/>
      <c r="J9544" s="1"/>
    </row>
    <row r="9545" spans="3:10">
      <c r="C9545" t="s">
        <v>2</v>
      </c>
      <c r="D9545" t="s">
        <v>13768</v>
      </c>
      <c r="E9545" t="s">
        <v>13769</v>
      </c>
      <c r="G9545" t="s">
        <v>3092</v>
      </c>
      <c r="H9545" t="s">
        <v>24</v>
      </c>
      <c r="I9545" s="1"/>
      <c r="J9545" s="1"/>
    </row>
    <row r="9546" spans="3:10">
      <c r="C9546" t="s">
        <v>2</v>
      </c>
      <c r="D9546" t="s">
        <v>13770</v>
      </c>
      <c r="E9546" t="s">
        <v>13771</v>
      </c>
      <c r="G9546" t="s">
        <v>3091</v>
      </c>
      <c r="H9546" t="s">
        <v>24</v>
      </c>
      <c r="I9546" s="1"/>
      <c r="J9546" s="1"/>
    </row>
    <row r="9547" spans="3:10">
      <c r="C9547" t="s">
        <v>2</v>
      </c>
      <c r="D9547" t="s">
        <v>13770</v>
      </c>
      <c r="E9547" t="s">
        <v>13771</v>
      </c>
      <c r="G9547" t="s">
        <v>3092</v>
      </c>
      <c r="H9547" t="s">
        <v>24</v>
      </c>
      <c r="I9547" s="1"/>
      <c r="J9547" s="1"/>
    </row>
    <row r="9548" spans="3:10">
      <c r="C9548" t="s">
        <v>2</v>
      </c>
      <c r="D9548" t="s">
        <v>13772</v>
      </c>
      <c r="E9548" t="s">
        <v>13773</v>
      </c>
      <c r="G9548" t="s">
        <v>3091</v>
      </c>
      <c r="H9548" t="s">
        <v>24</v>
      </c>
      <c r="I9548" s="1"/>
      <c r="J9548" s="1"/>
    </row>
    <row r="9549" spans="3:10">
      <c r="C9549" t="s">
        <v>2</v>
      </c>
      <c r="D9549" t="s">
        <v>13772</v>
      </c>
      <c r="E9549" t="s">
        <v>13773</v>
      </c>
      <c r="G9549" t="s">
        <v>3092</v>
      </c>
      <c r="H9549" t="s">
        <v>24</v>
      </c>
      <c r="I9549" s="1"/>
      <c r="J9549" s="1"/>
    </row>
    <row r="9550" spans="3:10">
      <c r="C9550" t="s">
        <v>2</v>
      </c>
      <c r="D9550" t="s">
        <v>13774</v>
      </c>
      <c r="E9550" t="s">
        <v>13775</v>
      </c>
      <c r="G9550" t="s">
        <v>3091</v>
      </c>
      <c r="H9550" t="s">
        <v>24</v>
      </c>
      <c r="I9550" s="1"/>
      <c r="J9550" s="1"/>
    </row>
    <row r="9551" spans="3:10">
      <c r="C9551" t="s">
        <v>2</v>
      </c>
      <c r="D9551" t="s">
        <v>13774</v>
      </c>
      <c r="E9551" t="s">
        <v>13775</v>
      </c>
      <c r="G9551" t="s">
        <v>3092</v>
      </c>
      <c r="H9551" t="s">
        <v>24</v>
      </c>
      <c r="I9551" s="1"/>
      <c r="J9551" s="1"/>
    </row>
    <row r="9552" spans="3:10">
      <c r="C9552" t="s">
        <v>2</v>
      </c>
      <c r="D9552" t="s">
        <v>13776</v>
      </c>
      <c r="E9552" t="s">
        <v>13777</v>
      </c>
      <c r="G9552" t="s">
        <v>3091</v>
      </c>
      <c r="H9552" t="s">
        <v>24</v>
      </c>
      <c r="I9552" s="1"/>
      <c r="J9552" s="1"/>
    </row>
    <row r="9553" spans="3:10">
      <c r="C9553" t="s">
        <v>2</v>
      </c>
      <c r="D9553" t="s">
        <v>13776</v>
      </c>
      <c r="E9553" t="s">
        <v>13777</v>
      </c>
      <c r="G9553" t="s">
        <v>3092</v>
      </c>
      <c r="H9553" t="s">
        <v>24</v>
      </c>
      <c r="I9553" s="1"/>
      <c r="J9553" s="1"/>
    </row>
    <row r="9554" spans="3:10">
      <c r="C9554" t="s">
        <v>2</v>
      </c>
      <c r="D9554" t="s">
        <v>13778</v>
      </c>
      <c r="E9554" t="s">
        <v>13779</v>
      </c>
      <c r="G9554" t="s">
        <v>3091</v>
      </c>
      <c r="H9554" t="s">
        <v>24</v>
      </c>
      <c r="I9554" s="1"/>
      <c r="J9554" s="1"/>
    </row>
    <row r="9555" spans="3:10">
      <c r="C9555" t="s">
        <v>2</v>
      </c>
      <c r="D9555" t="s">
        <v>13778</v>
      </c>
      <c r="E9555" t="s">
        <v>13779</v>
      </c>
      <c r="G9555" t="s">
        <v>3092</v>
      </c>
      <c r="H9555" t="s">
        <v>24</v>
      </c>
      <c r="I9555" s="1"/>
      <c r="J9555" s="1"/>
    </row>
    <row r="9556" spans="3:10">
      <c r="C9556" t="s">
        <v>2</v>
      </c>
      <c r="D9556" t="s">
        <v>13780</v>
      </c>
      <c r="E9556" t="s">
        <v>13781</v>
      </c>
      <c r="G9556" t="s">
        <v>3091</v>
      </c>
      <c r="H9556" t="s">
        <v>24</v>
      </c>
      <c r="I9556" s="1"/>
      <c r="J9556" s="1"/>
    </row>
    <row r="9557" spans="3:10">
      <c r="C9557" t="s">
        <v>2</v>
      </c>
      <c r="D9557" t="s">
        <v>13780</v>
      </c>
      <c r="E9557" t="s">
        <v>13781</v>
      </c>
      <c r="G9557" t="s">
        <v>3092</v>
      </c>
      <c r="H9557" t="s">
        <v>24</v>
      </c>
      <c r="I9557" s="1"/>
      <c r="J9557" s="1"/>
    </row>
    <row r="9558" spans="3:10">
      <c r="C9558" t="s">
        <v>2</v>
      </c>
      <c r="D9558" t="s">
        <v>13782</v>
      </c>
      <c r="E9558" t="s">
        <v>13783</v>
      </c>
      <c r="G9558" t="s">
        <v>3091</v>
      </c>
      <c r="H9558" t="s">
        <v>24</v>
      </c>
      <c r="I9558" s="1"/>
      <c r="J9558" s="1"/>
    </row>
    <row r="9559" spans="3:10">
      <c r="C9559" t="s">
        <v>2</v>
      </c>
      <c r="D9559" t="s">
        <v>13782</v>
      </c>
      <c r="E9559" t="s">
        <v>13783</v>
      </c>
      <c r="G9559" t="s">
        <v>3092</v>
      </c>
      <c r="H9559" t="s">
        <v>24</v>
      </c>
      <c r="I9559" s="1"/>
      <c r="J9559" s="1"/>
    </row>
    <row r="9560" spans="3:10">
      <c r="C9560" t="s">
        <v>2</v>
      </c>
      <c r="D9560" t="s">
        <v>13784</v>
      </c>
      <c r="E9560" t="s">
        <v>13785</v>
      </c>
      <c r="G9560" t="s">
        <v>3091</v>
      </c>
      <c r="H9560" t="s">
        <v>24</v>
      </c>
      <c r="I9560" s="1"/>
      <c r="J9560" s="1"/>
    </row>
    <row r="9561" spans="3:10">
      <c r="C9561" t="s">
        <v>2</v>
      </c>
      <c r="D9561" t="s">
        <v>13784</v>
      </c>
      <c r="E9561" t="s">
        <v>13785</v>
      </c>
      <c r="G9561" t="s">
        <v>3092</v>
      </c>
      <c r="H9561" t="s">
        <v>24</v>
      </c>
      <c r="I9561" s="1"/>
      <c r="J9561" s="1"/>
    </row>
    <row r="9562" spans="3:10">
      <c r="C9562" t="s">
        <v>2</v>
      </c>
      <c r="D9562" t="s">
        <v>13786</v>
      </c>
      <c r="E9562" t="s">
        <v>13787</v>
      </c>
      <c r="G9562" t="s">
        <v>3091</v>
      </c>
      <c r="H9562" t="s">
        <v>24</v>
      </c>
      <c r="I9562" s="1"/>
      <c r="J9562" s="1"/>
    </row>
    <row r="9563" spans="3:10">
      <c r="C9563" t="s">
        <v>2</v>
      </c>
      <c r="D9563" t="s">
        <v>13786</v>
      </c>
      <c r="E9563" t="s">
        <v>13787</v>
      </c>
      <c r="G9563" t="s">
        <v>3092</v>
      </c>
      <c r="H9563" t="s">
        <v>24</v>
      </c>
      <c r="I9563" s="1"/>
      <c r="J9563" s="1"/>
    </row>
    <row r="9564" spans="3:10">
      <c r="C9564" t="s">
        <v>2</v>
      </c>
      <c r="D9564" t="s">
        <v>13788</v>
      </c>
      <c r="E9564" t="s">
        <v>13789</v>
      </c>
      <c r="G9564" t="s">
        <v>3091</v>
      </c>
      <c r="H9564" t="s">
        <v>24</v>
      </c>
      <c r="I9564" s="1"/>
      <c r="J9564" s="1"/>
    </row>
    <row r="9565" spans="3:10">
      <c r="C9565" t="s">
        <v>2</v>
      </c>
      <c r="D9565" t="s">
        <v>13788</v>
      </c>
      <c r="E9565" t="s">
        <v>13789</v>
      </c>
      <c r="G9565" t="s">
        <v>3092</v>
      </c>
      <c r="H9565" t="s">
        <v>24</v>
      </c>
      <c r="I9565" s="1"/>
      <c r="J9565" s="1"/>
    </row>
    <row r="9566" spans="3:10">
      <c r="C9566" t="s">
        <v>2</v>
      </c>
      <c r="D9566" t="s">
        <v>13790</v>
      </c>
      <c r="E9566" t="s">
        <v>13791</v>
      </c>
      <c r="G9566" t="s">
        <v>3091</v>
      </c>
      <c r="H9566" t="s">
        <v>24</v>
      </c>
      <c r="I9566" s="1"/>
      <c r="J9566" s="1"/>
    </row>
    <row r="9567" spans="3:10">
      <c r="C9567" t="s">
        <v>2</v>
      </c>
      <c r="D9567" t="s">
        <v>13790</v>
      </c>
      <c r="E9567" t="s">
        <v>13791</v>
      </c>
      <c r="G9567" t="s">
        <v>3092</v>
      </c>
      <c r="H9567" t="s">
        <v>24</v>
      </c>
      <c r="I9567" s="1"/>
      <c r="J9567" s="1"/>
    </row>
    <row r="9568" spans="3:10">
      <c r="C9568" t="s">
        <v>2</v>
      </c>
      <c r="D9568" t="s">
        <v>13792</v>
      </c>
      <c r="E9568" t="s">
        <v>13793</v>
      </c>
      <c r="G9568" t="s">
        <v>3091</v>
      </c>
      <c r="H9568" t="s">
        <v>24</v>
      </c>
      <c r="I9568" s="1"/>
      <c r="J9568" s="1"/>
    </row>
    <row r="9569" spans="3:10">
      <c r="C9569" t="s">
        <v>2</v>
      </c>
      <c r="D9569" t="s">
        <v>13792</v>
      </c>
      <c r="E9569" t="s">
        <v>13793</v>
      </c>
      <c r="G9569" t="s">
        <v>3092</v>
      </c>
      <c r="H9569" t="s">
        <v>24</v>
      </c>
      <c r="I9569" s="1"/>
      <c r="J9569" s="1"/>
    </row>
    <row r="9570" spans="3:10">
      <c r="C9570" t="s">
        <v>2</v>
      </c>
      <c r="D9570" t="s">
        <v>13794</v>
      </c>
      <c r="E9570" t="s">
        <v>13795</v>
      </c>
      <c r="G9570" t="s">
        <v>3091</v>
      </c>
      <c r="H9570" t="s">
        <v>24</v>
      </c>
      <c r="I9570" s="1"/>
      <c r="J9570" s="1"/>
    </row>
    <row r="9571" spans="3:10">
      <c r="C9571" t="s">
        <v>2</v>
      </c>
      <c r="D9571" t="s">
        <v>13794</v>
      </c>
      <c r="E9571" t="s">
        <v>13795</v>
      </c>
      <c r="G9571" t="s">
        <v>3092</v>
      </c>
      <c r="H9571" t="s">
        <v>24</v>
      </c>
      <c r="I9571" s="1"/>
      <c r="J9571" s="1"/>
    </row>
    <row r="9572" spans="3:10">
      <c r="C9572" t="s">
        <v>2</v>
      </c>
      <c r="D9572" t="s">
        <v>13796</v>
      </c>
      <c r="E9572" t="s">
        <v>13797</v>
      </c>
      <c r="G9572" t="s">
        <v>3091</v>
      </c>
      <c r="H9572" t="s">
        <v>24</v>
      </c>
      <c r="I9572" s="1"/>
      <c r="J9572" s="1"/>
    </row>
    <row r="9573" spans="3:10">
      <c r="C9573" t="s">
        <v>2</v>
      </c>
      <c r="D9573" t="s">
        <v>13796</v>
      </c>
      <c r="E9573" t="s">
        <v>13797</v>
      </c>
      <c r="G9573" t="s">
        <v>3092</v>
      </c>
      <c r="H9573" t="s">
        <v>24</v>
      </c>
      <c r="I9573" s="1"/>
      <c r="J9573" s="1"/>
    </row>
    <row r="9574" spans="3:10">
      <c r="C9574" t="s">
        <v>2</v>
      </c>
      <c r="D9574" t="s">
        <v>13798</v>
      </c>
      <c r="E9574" t="s">
        <v>13799</v>
      </c>
      <c r="G9574" t="s">
        <v>3091</v>
      </c>
      <c r="H9574" t="s">
        <v>24</v>
      </c>
      <c r="I9574" s="1"/>
      <c r="J9574" s="1"/>
    </row>
    <row r="9575" spans="3:10">
      <c r="C9575" t="s">
        <v>2</v>
      </c>
      <c r="D9575" t="s">
        <v>13798</v>
      </c>
      <c r="E9575" t="s">
        <v>13799</v>
      </c>
      <c r="G9575" t="s">
        <v>3092</v>
      </c>
      <c r="H9575" t="s">
        <v>24</v>
      </c>
      <c r="I9575" s="1"/>
      <c r="J9575" s="1"/>
    </row>
    <row r="9576" spans="3:10">
      <c r="C9576" t="s">
        <v>2</v>
      </c>
      <c r="D9576" t="s">
        <v>13800</v>
      </c>
      <c r="E9576" t="s">
        <v>13801</v>
      </c>
      <c r="G9576" t="s">
        <v>2833</v>
      </c>
      <c r="H9576" t="s">
        <v>24</v>
      </c>
      <c r="I9576" s="1"/>
      <c r="J9576" s="1"/>
    </row>
    <row r="9577" spans="3:10">
      <c r="C9577" t="s">
        <v>2</v>
      </c>
      <c r="D9577" t="s">
        <v>13800</v>
      </c>
      <c r="E9577" t="s">
        <v>13801</v>
      </c>
      <c r="G9577" t="s">
        <v>44</v>
      </c>
      <c r="H9577" t="s">
        <v>24</v>
      </c>
      <c r="I9577" s="1"/>
      <c r="J9577" s="1"/>
    </row>
    <row r="9578" spans="3:10">
      <c r="C9578" t="s">
        <v>2</v>
      </c>
      <c r="D9578" t="s">
        <v>13802</v>
      </c>
      <c r="E9578" t="s">
        <v>13803</v>
      </c>
      <c r="G9578" t="s">
        <v>2833</v>
      </c>
      <c r="H9578" t="s">
        <v>24</v>
      </c>
      <c r="I9578" s="1"/>
      <c r="J9578" s="1"/>
    </row>
    <row r="9579" spans="3:10">
      <c r="C9579" t="s">
        <v>2</v>
      </c>
      <c r="D9579" t="s">
        <v>13802</v>
      </c>
      <c r="E9579" t="s">
        <v>13803</v>
      </c>
      <c r="G9579" t="s">
        <v>44</v>
      </c>
      <c r="H9579" t="s">
        <v>24</v>
      </c>
      <c r="I9579" s="1"/>
      <c r="J9579" s="1"/>
    </row>
    <row r="9580" spans="3:10">
      <c r="C9580" t="s">
        <v>2</v>
      </c>
      <c r="D9580" t="s">
        <v>13804</v>
      </c>
      <c r="E9580" t="s">
        <v>13805</v>
      </c>
      <c r="G9580" t="s">
        <v>2833</v>
      </c>
      <c r="H9580" t="s">
        <v>24</v>
      </c>
      <c r="I9580" s="1"/>
      <c r="J9580" s="1"/>
    </row>
    <row r="9581" spans="3:10">
      <c r="C9581" t="s">
        <v>2</v>
      </c>
      <c r="D9581" t="s">
        <v>13804</v>
      </c>
      <c r="E9581" t="s">
        <v>13805</v>
      </c>
      <c r="G9581" t="s">
        <v>44</v>
      </c>
      <c r="H9581" t="s">
        <v>24</v>
      </c>
      <c r="I9581" s="1"/>
      <c r="J9581" s="1"/>
    </row>
    <row r="9582" spans="3:10">
      <c r="C9582" t="s">
        <v>2</v>
      </c>
      <c r="D9582" t="s">
        <v>13806</v>
      </c>
      <c r="E9582" t="s">
        <v>13807</v>
      </c>
      <c r="G9582" t="s">
        <v>2833</v>
      </c>
      <c r="H9582" t="s">
        <v>24</v>
      </c>
      <c r="I9582" s="1"/>
      <c r="J9582" s="1"/>
    </row>
    <row r="9583" spans="3:10">
      <c r="C9583" t="s">
        <v>2</v>
      </c>
      <c r="D9583" t="s">
        <v>13806</v>
      </c>
      <c r="E9583" t="s">
        <v>13807</v>
      </c>
      <c r="G9583" t="s">
        <v>44</v>
      </c>
      <c r="H9583" t="s">
        <v>24</v>
      </c>
      <c r="I9583" s="1"/>
      <c r="J9583" s="1"/>
    </row>
    <row r="9584" spans="3:10">
      <c r="C9584" t="s">
        <v>2</v>
      </c>
      <c r="D9584" t="s">
        <v>13808</v>
      </c>
      <c r="E9584" t="s">
        <v>13809</v>
      </c>
      <c r="G9584" t="s">
        <v>2833</v>
      </c>
      <c r="H9584" t="s">
        <v>24</v>
      </c>
      <c r="I9584" s="1"/>
      <c r="J9584" s="1"/>
    </row>
    <row r="9585" spans="3:10">
      <c r="C9585" t="s">
        <v>2</v>
      </c>
      <c r="D9585" t="s">
        <v>13808</v>
      </c>
      <c r="E9585" t="s">
        <v>13809</v>
      </c>
      <c r="G9585" t="s">
        <v>44</v>
      </c>
      <c r="H9585" t="s">
        <v>24</v>
      </c>
      <c r="I9585" s="1"/>
      <c r="J9585" s="1"/>
    </row>
    <row r="9586" spans="3:10">
      <c r="C9586" t="s">
        <v>2</v>
      </c>
      <c r="D9586" t="s">
        <v>13810</v>
      </c>
      <c r="E9586" t="s">
        <v>13811</v>
      </c>
      <c r="G9586" t="s">
        <v>44</v>
      </c>
      <c r="H9586" t="s">
        <v>24</v>
      </c>
      <c r="I9586" s="1"/>
      <c r="J9586" s="1"/>
    </row>
    <row r="9587" spans="3:10">
      <c r="C9587" t="s">
        <v>2</v>
      </c>
      <c r="D9587" t="s">
        <v>13812</v>
      </c>
      <c r="E9587" t="s">
        <v>13813</v>
      </c>
      <c r="G9587" t="s">
        <v>44</v>
      </c>
      <c r="H9587" t="s">
        <v>24</v>
      </c>
      <c r="I9587" s="1"/>
      <c r="J9587" s="1"/>
    </row>
    <row r="9588" spans="3:10">
      <c r="C9588" t="s">
        <v>2</v>
      </c>
      <c r="D9588" t="s">
        <v>13814</v>
      </c>
      <c r="E9588" t="s">
        <v>13815</v>
      </c>
      <c r="G9588" t="s">
        <v>44</v>
      </c>
      <c r="H9588" t="s">
        <v>24</v>
      </c>
      <c r="I9588" s="1"/>
      <c r="J9588" s="1"/>
    </row>
    <row r="9589" spans="3:10">
      <c r="C9589" t="s">
        <v>2</v>
      </c>
      <c r="D9589" t="s">
        <v>13816</v>
      </c>
      <c r="E9589" t="s">
        <v>13817</v>
      </c>
      <c r="G9589" t="s">
        <v>44</v>
      </c>
      <c r="H9589" t="s">
        <v>24</v>
      </c>
      <c r="I9589" s="1"/>
      <c r="J9589" s="1"/>
    </row>
    <row r="9590" spans="3:10">
      <c r="C9590" t="s">
        <v>2</v>
      </c>
      <c r="D9590" t="s">
        <v>13818</v>
      </c>
      <c r="E9590" t="s">
        <v>13819</v>
      </c>
      <c r="G9590" t="s">
        <v>44</v>
      </c>
      <c r="H9590" t="s">
        <v>24</v>
      </c>
      <c r="I9590" s="1"/>
      <c r="J9590" s="1"/>
    </row>
    <row r="9591" spans="3:10">
      <c r="C9591" t="s">
        <v>2</v>
      </c>
      <c r="D9591" t="s">
        <v>13820</v>
      </c>
      <c r="E9591" t="s">
        <v>13821</v>
      </c>
      <c r="G9591" t="s">
        <v>44</v>
      </c>
      <c r="H9591" t="s">
        <v>24</v>
      </c>
      <c r="I9591" s="1"/>
      <c r="J9591" s="1"/>
    </row>
    <row r="9592" spans="3:10">
      <c r="C9592" t="s">
        <v>2</v>
      </c>
      <c r="D9592" t="s">
        <v>13822</v>
      </c>
      <c r="E9592" t="s">
        <v>13823</v>
      </c>
      <c r="G9592" t="s">
        <v>2740</v>
      </c>
      <c r="H9592" t="s">
        <v>24</v>
      </c>
      <c r="I9592" s="1"/>
      <c r="J9592" s="1"/>
    </row>
    <row r="9593" spans="3:10">
      <c r="C9593" t="s">
        <v>2</v>
      </c>
      <c r="D9593" t="s">
        <v>13824</v>
      </c>
      <c r="E9593" t="s">
        <v>13825</v>
      </c>
      <c r="G9593" t="s">
        <v>2740</v>
      </c>
      <c r="H9593" t="s">
        <v>24</v>
      </c>
      <c r="I9593" s="1"/>
      <c r="J9593" s="1"/>
    </row>
    <row r="9594" spans="3:10">
      <c r="C9594" t="s">
        <v>2</v>
      </c>
      <c r="D9594" t="s">
        <v>13826</v>
      </c>
      <c r="E9594" t="s">
        <v>13827</v>
      </c>
      <c r="G9594" t="s">
        <v>2740</v>
      </c>
      <c r="H9594" t="s">
        <v>24</v>
      </c>
      <c r="I9594" s="1"/>
      <c r="J9594" s="1"/>
    </row>
    <row r="9595" spans="3:10">
      <c r="C9595" t="s">
        <v>2</v>
      </c>
      <c r="D9595" t="s">
        <v>13828</v>
      </c>
      <c r="E9595" t="s">
        <v>13829</v>
      </c>
      <c r="G9595" t="s">
        <v>2740</v>
      </c>
      <c r="H9595" t="s">
        <v>24</v>
      </c>
      <c r="I9595" s="1"/>
      <c r="J9595" s="1"/>
    </row>
    <row r="9596" spans="3:10">
      <c r="C9596" t="s">
        <v>2</v>
      </c>
      <c r="D9596" t="s">
        <v>13830</v>
      </c>
      <c r="E9596" t="s">
        <v>13831</v>
      </c>
      <c r="G9596" t="s">
        <v>2740</v>
      </c>
      <c r="H9596" t="s">
        <v>24</v>
      </c>
      <c r="I9596" s="1"/>
      <c r="J9596" s="1"/>
    </row>
    <row r="9597" spans="3:10">
      <c r="C9597" t="s">
        <v>2</v>
      </c>
      <c r="D9597" t="s">
        <v>13832</v>
      </c>
      <c r="E9597" t="s">
        <v>13833</v>
      </c>
      <c r="G9597" t="s">
        <v>2740</v>
      </c>
      <c r="H9597" t="s">
        <v>24</v>
      </c>
      <c r="I9597" s="1"/>
      <c r="J9597" s="1"/>
    </row>
    <row r="9598" spans="3:10">
      <c r="C9598" t="s">
        <v>2</v>
      </c>
      <c r="D9598" t="s">
        <v>13834</v>
      </c>
      <c r="E9598" t="s">
        <v>13835</v>
      </c>
      <c r="G9598" t="s">
        <v>2740</v>
      </c>
      <c r="H9598" t="s">
        <v>24</v>
      </c>
      <c r="I9598" s="1"/>
      <c r="J9598" s="1"/>
    </row>
    <row r="9599" spans="3:10">
      <c r="C9599" t="s">
        <v>2</v>
      </c>
      <c r="D9599" t="s">
        <v>13836</v>
      </c>
      <c r="E9599" t="s">
        <v>13837</v>
      </c>
      <c r="G9599" t="s">
        <v>13838</v>
      </c>
      <c r="H9599" t="s">
        <v>682</v>
      </c>
      <c r="I9599" s="1"/>
      <c r="J9599" s="1"/>
    </row>
    <row r="9600" spans="3:10">
      <c r="C9600" t="s">
        <v>2</v>
      </c>
      <c r="D9600" t="s">
        <v>13839</v>
      </c>
      <c r="E9600" t="s">
        <v>13840</v>
      </c>
      <c r="G9600" t="s">
        <v>13838</v>
      </c>
      <c r="H9600" t="s">
        <v>682</v>
      </c>
      <c r="I9600" s="1"/>
      <c r="J9600" s="1"/>
    </row>
    <row r="9601" spans="3:10">
      <c r="C9601" t="s">
        <v>2</v>
      </c>
      <c r="D9601" t="s">
        <v>13841</v>
      </c>
      <c r="E9601" t="s">
        <v>13842</v>
      </c>
      <c r="G9601" t="s">
        <v>13838</v>
      </c>
      <c r="H9601" t="s">
        <v>682</v>
      </c>
      <c r="I9601" s="1"/>
      <c r="J9601" s="1"/>
    </row>
    <row r="9602" spans="3:10">
      <c r="C9602" t="s">
        <v>2</v>
      </c>
      <c r="D9602" t="s">
        <v>13843</v>
      </c>
      <c r="E9602" t="s">
        <v>13844</v>
      </c>
      <c r="G9602" t="s">
        <v>13838</v>
      </c>
      <c r="H9602" t="s">
        <v>682</v>
      </c>
      <c r="I9602" s="1"/>
      <c r="J9602" s="1"/>
    </row>
    <row r="9603" spans="3:10">
      <c r="C9603" t="s">
        <v>2</v>
      </c>
      <c r="D9603" t="s">
        <v>13845</v>
      </c>
      <c r="E9603" t="s">
        <v>13846</v>
      </c>
      <c r="G9603" t="s">
        <v>13838</v>
      </c>
      <c r="H9603" t="s">
        <v>682</v>
      </c>
      <c r="I9603" s="1"/>
      <c r="J9603" s="1"/>
    </row>
    <row r="9604" spans="3:10">
      <c r="C9604" t="s">
        <v>2</v>
      </c>
      <c r="D9604" t="s">
        <v>13847</v>
      </c>
      <c r="E9604" t="s">
        <v>13848</v>
      </c>
      <c r="G9604" t="s">
        <v>13838</v>
      </c>
      <c r="H9604" t="s">
        <v>682</v>
      </c>
      <c r="I9604" s="1"/>
      <c r="J9604" s="1"/>
    </row>
    <row r="9605" spans="3:10">
      <c r="C9605" t="s">
        <v>2</v>
      </c>
      <c r="D9605" t="s">
        <v>13849</v>
      </c>
      <c r="E9605" t="s">
        <v>13850</v>
      </c>
      <c r="G9605" t="s">
        <v>13838</v>
      </c>
      <c r="H9605" t="s">
        <v>682</v>
      </c>
      <c r="I9605" s="1"/>
      <c r="J9605" s="1"/>
    </row>
    <row r="9606" spans="3:10">
      <c r="C9606" t="s">
        <v>2</v>
      </c>
      <c r="D9606" t="s">
        <v>13851</v>
      </c>
      <c r="E9606" t="s">
        <v>13852</v>
      </c>
      <c r="G9606" t="s">
        <v>13838</v>
      </c>
      <c r="H9606" t="s">
        <v>682</v>
      </c>
      <c r="I9606" s="1"/>
      <c r="J9606" s="1"/>
    </row>
    <row r="9607" spans="3:10">
      <c r="C9607" t="s">
        <v>2</v>
      </c>
      <c r="D9607" t="s">
        <v>13853</v>
      </c>
      <c r="E9607" t="s">
        <v>13854</v>
      </c>
      <c r="G9607" t="s">
        <v>13838</v>
      </c>
      <c r="H9607" t="s">
        <v>682</v>
      </c>
      <c r="I9607" s="1"/>
      <c r="J9607" s="1"/>
    </row>
    <row r="9608" spans="3:10">
      <c r="C9608" t="s">
        <v>2</v>
      </c>
      <c r="D9608" t="s">
        <v>13855</v>
      </c>
      <c r="E9608" t="s">
        <v>13856</v>
      </c>
      <c r="G9608" t="s">
        <v>13838</v>
      </c>
      <c r="H9608" t="s">
        <v>682</v>
      </c>
      <c r="I9608" s="1"/>
      <c r="J9608" s="1"/>
    </row>
    <row r="9609" spans="3:10">
      <c r="C9609" t="s">
        <v>2</v>
      </c>
      <c r="D9609" t="s">
        <v>13857</v>
      </c>
      <c r="E9609" t="s">
        <v>13858</v>
      </c>
      <c r="G9609" t="s">
        <v>13859</v>
      </c>
      <c r="H9609" t="s">
        <v>682</v>
      </c>
      <c r="I9609" s="1"/>
      <c r="J9609" s="1"/>
    </row>
    <row r="9610" spans="3:10">
      <c r="C9610" t="s">
        <v>2</v>
      </c>
      <c r="D9610" t="s">
        <v>13857</v>
      </c>
      <c r="E9610" t="s">
        <v>13858</v>
      </c>
      <c r="G9610" t="s">
        <v>13860</v>
      </c>
      <c r="H9610" t="s">
        <v>24</v>
      </c>
      <c r="I9610" s="1"/>
      <c r="J9610" s="1"/>
    </row>
    <row r="9611" spans="3:10">
      <c r="C9611" t="s">
        <v>2</v>
      </c>
      <c r="D9611" t="s">
        <v>13861</v>
      </c>
      <c r="E9611" t="s">
        <v>13862</v>
      </c>
      <c r="G9611" t="s">
        <v>13859</v>
      </c>
      <c r="H9611" t="s">
        <v>682</v>
      </c>
      <c r="I9611" s="1"/>
      <c r="J9611" s="1"/>
    </row>
    <row r="9612" spans="3:10">
      <c r="C9612" t="s">
        <v>2</v>
      </c>
      <c r="D9612" t="s">
        <v>13861</v>
      </c>
      <c r="E9612" t="s">
        <v>13862</v>
      </c>
      <c r="G9612" t="s">
        <v>13860</v>
      </c>
      <c r="H9612" t="s">
        <v>24</v>
      </c>
      <c r="I9612" s="1"/>
      <c r="J9612" s="1"/>
    </row>
    <row r="9613" spans="3:10">
      <c r="C9613" t="s">
        <v>2</v>
      </c>
      <c r="D9613" t="s">
        <v>13863</v>
      </c>
      <c r="E9613" t="s">
        <v>13864</v>
      </c>
      <c r="G9613" t="s">
        <v>13859</v>
      </c>
      <c r="H9613" t="s">
        <v>682</v>
      </c>
      <c r="I9613" s="1"/>
      <c r="J9613" s="1"/>
    </row>
    <row r="9614" spans="3:10">
      <c r="C9614" t="s">
        <v>2</v>
      </c>
      <c r="D9614" t="s">
        <v>13863</v>
      </c>
      <c r="E9614" t="s">
        <v>13864</v>
      </c>
      <c r="G9614" t="s">
        <v>13860</v>
      </c>
      <c r="H9614" t="s">
        <v>24</v>
      </c>
      <c r="I9614" s="1"/>
      <c r="J9614" s="1"/>
    </row>
    <row r="9615" spans="3:10">
      <c r="C9615" t="s">
        <v>2</v>
      </c>
      <c r="D9615" t="s">
        <v>13865</v>
      </c>
      <c r="E9615" t="s">
        <v>13866</v>
      </c>
      <c r="G9615" t="s">
        <v>13859</v>
      </c>
      <c r="H9615" t="s">
        <v>682</v>
      </c>
      <c r="I9615" s="1"/>
      <c r="J9615" s="1"/>
    </row>
    <row r="9616" spans="3:10">
      <c r="C9616" t="s">
        <v>2</v>
      </c>
      <c r="D9616" t="s">
        <v>13865</v>
      </c>
      <c r="E9616" t="s">
        <v>13866</v>
      </c>
      <c r="G9616" t="s">
        <v>13860</v>
      </c>
      <c r="H9616" t="s">
        <v>24</v>
      </c>
      <c r="I9616" s="1"/>
      <c r="J9616" s="1"/>
    </row>
    <row r="9617" spans="3:10">
      <c r="C9617" t="s">
        <v>2</v>
      </c>
      <c r="D9617" t="s">
        <v>13867</v>
      </c>
      <c r="E9617" t="s">
        <v>13868</v>
      </c>
      <c r="G9617" t="s">
        <v>13859</v>
      </c>
      <c r="H9617" t="s">
        <v>682</v>
      </c>
      <c r="I9617" s="1"/>
      <c r="J9617" s="1"/>
    </row>
    <row r="9618" spans="3:10">
      <c r="C9618" t="s">
        <v>2</v>
      </c>
      <c r="D9618" t="s">
        <v>13867</v>
      </c>
      <c r="E9618" t="s">
        <v>13868</v>
      </c>
      <c r="G9618" t="s">
        <v>13860</v>
      </c>
      <c r="H9618" t="s">
        <v>24</v>
      </c>
      <c r="I9618" s="1"/>
      <c r="J9618" s="1"/>
    </row>
    <row r="9619" spans="3:10">
      <c r="C9619" t="s">
        <v>2</v>
      </c>
      <c r="D9619" t="s">
        <v>13869</v>
      </c>
      <c r="E9619" t="s">
        <v>13870</v>
      </c>
      <c r="G9619" t="s">
        <v>13859</v>
      </c>
      <c r="H9619" t="s">
        <v>682</v>
      </c>
      <c r="I9619" s="1"/>
      <c r="J9619" s="1"/>
    </row>
    <row r="9620" spans="3:10">
      <c r="C9620" t="s">
        <v>2</v>
      </c>
      <c r="D9620" t="s">
        <v>13869</v>
      </c>
      <c r="E9620" t="s">
        <v>13870</v>
      </c>
      <c r="G9620" t="s">
        <v>13860</v>
      </c>
      <c r="H9620" t="s">
        <v>24</v>
      </c>
      <c r="I9620" s="1"/>
      <c r="J9620" s="1"/>
    </row>
    <row r="9621" spans="3:10">
      <c r="C9621" t="s">
        <v>2</v>
      </c>
      <c r="D9621" t="s">
        <v>13871</v>
      </c>
      <c r="E9621" t="s">
        <v>13872</v>
      </c>
      <c r="G9621" t="s">
        <v>13859</v>
      </c>
      <c r="H9621" t="s">
        <v>682</v>
      </c>
      <c r="I9621" s="1"/>
      <c r="J9621" s="1"/>
    </row>
    <row r="9622" spans="3:10">
      <c r="C9622" t="s">
        <v>2</v>
      </c>
      <c r="D9622" t="s">
        <v>13871</v>
      </c>
      <c r="E9622" t="s">
        <v>13872</v>
      </c>
      <c r="G9622" t="s">
        <v>13860</v>
      </c>
      <c r="H9622" t="s">
        <v>24</v>
      </c>
      <c r="I9622" s="1"/>
      <c r="J9622" s="1"/>
    </row>
    <row r="9623" spans="3:10">
      <c r="C9623" t="s">
        <v>2</v>
      </c>
      <c r="D9623" t="s">
        <v>13873</v>
      </c>
      <c r="E9623" t="s">
        <v>13874</v>
      </c>
      <c r="G9623" t="s">
        <v>13859</v>
      </c>
      <c r="H9623" t="s">
        <v>682</v>
      </c>
      <c r="I9623" s="1"/>
      <c r="J9623" s="1"/>
    </row>
    <row r="9624" spans="3:10">
      <c r="C9624" t="s">
        <v>2</v>
      </c>
      <c r="D9624" t="s">
        <v>13873</v>
      </c>
      <c r="E9624" t="s">
        <v>13874</v>
      </c>
      <c r="G9624" t="s">
        <v>13860</v>
      </c>
      <c r="H9624" t="s">
        <v>24</v>
      </c>
      <c r="I9624" s="1"/>
      <c r="J9624" s="1"/>
    </row>
    <row r="9625" spans="3:10">
      <c r="C9625" t="s">
        <v>2</v>
      </c>
      <c r="D9625" t="s">
        <v>13875</v>
      </c>
      <c r="E9625" t="s">
        <v>13876</v>
      </c>
      <c r="G9625" t="s">
        <v>13859</v>
      </c>
      <c r="H9625" t="s">
        <v>682</v>
      </c>
      <c r="I9625" s="1"/>
      <c r="J9625" s="1"/>
    </row>
    <row r="9626" spans="3:10">
      <c r="C9626" t="s">
        <v>2</v>
      </c>
      <c r="D9626" t="s">
        <v>13875</v>
      </c>
      <c r="E9626" t="s">
        <v>13876</v>
      </c>
      <c r="G9626" t="s">
        <v>13860</v>
      </c>
      <c r="H9626" t="s">
        <v>24</v>
      </c>
      <c r="I9626" s="1"/>
      <c r="J9626" s="1"/>
    </row>
    <row r="9627" spans="3:10">
      <c r="C9627" t="s">
        <v>2</v>
      </c>
      <c r="D9627" t="s">
        <v>13877</v>
      </c>
      <c r="E9627" t="s">
        <v>13878</v>
      </c>
      <c r="G9627" t="s">
        <v>13859</v>
      </c>
      <c r="H9627" t="s">
        <v>682</v>
      </c>
      <c r="I9627" s="1"/>
      <c r="J9627" s="1"/>
    </row>
    <row r="9628" spans="3:10">
      <c r="C9628" t="s">
        <v>2</v>
      </c>
      <c r="D9628" t="s">
        <v>13877</v>
      </c>
      <c r="E9628" t="s">
        <v>13878</v>
      </c>
      <c r="G9628" t="s">
        <v>13860</v>
      </c>
      <c r="H9628" t="s">
        <v>24</v>
      </c>
      <c r="I9628" s="1"/>
      <c r="J9628" s="1"/>
    </row>
    <row r="9629" spans="3:10">
      <c r="C9629" t="s">
        <v>2</v>
      </c>
      <c r="D9629" t="s">
        <v>13879</v>
      </c>
      <c r="E9629" t="s">
        <v>13880</v>
      </c>
      <c r="G9629" t="s">
        <v>13859</v>
      </c>
      <c r="H9629" t="s">
        <v>682</v>
      </c>
      <c r="I9629" s="1"/>
      <c r="J9629" s="1"/>
    </row>
    <row r="9630" spans="3:10">
      <c r="C9630" t="s">
        <v>2</v>
      </c>
      <c r="D9630" t="s">
        <v>13879</v>
      </c>
      <c r="E9630" t="s">
        <v>13880</v>
      </c>
      <c r="G9630" t="s">
        <v>13860</v>
      </c>
      <c r="H9630" t="s">
        <v>24</v>
      </c>
      <c r="I9630" s="1"/>
      <c r="J9630" s="1"/>
    </row>
    <row r="9631" spans="3:10">
      <c r="C9631" t="s">
        <v>2</v>
      </c>
      <c r="D9631" t="s">
        <v>13881</v>
      </c>
      <c r="E9631" t="s">
        <v>13882</v>
      </c>
      <c r="G9631" t="s">
        <v>13859</v>
      </c>
      <c r="H9631" t="s">
        <v>682</v>
      </c>
      <c r="I9631" s="1"/>
      <c r="J9631" s="1"/>
    </row>
    <row r="9632" spans="3:10">
      <c r="C9632" t="s">
        <v>2</v>
      </c>
      <c r="D9632" t="s">
        <v>13881</v>
      </c>
      <c r="E9632" t="s">
        <v>13882</v>
      </c>
      <c r="G9632" t="s">
        <v>13860</v>
      </c>
      <c r="H9632" t="s">
        <v>24</v>
      </c>
      <c r="I9632" s="1"/>
      <c r="J9632" s="1"/>
    </row>
    <row r="9633" spans="3:10">
      <c r="C9633" t="s">
        <v>2</v>
      </c>
      <c r="D9633" t="s">
        <v>13883</v>
      </c>
      <c r="E9633" t="s">
        <v>13884</v>
      </c>
      <c r="G9633" t="s">
        <v>13859</v>
      </c>
      <c r="H9633" t="s">
        <v>682</v>
      </c>
      <c r="I9633" s="1"/>
      <c r="J9633" s="1"/>
    </row>
    <row r="9634" spans="3:10">
      <c r="C9634" t="s">
        <v>2</v>
      </c>
      <c r="D9634" t="s">
        <v>13883</v>
      </c>
      <c r="E9634" t="s">
        <v>13884</v>
      </c>
      <c r="G9634" t="s">
        <v>13860</v>
      </c>
      <c r="H9634" t="s">
        <v>24</v>
      </c>
      <c r="I9634" s="1"/>
      <c r="J9634" s="1"/>
    </row>
    <row r="9635" spans="3:10">
      <c r="C9635" t="s">
        <v>2</v>
      </c>
      <c r="D9635" t="s">
        <v>13885</v>
      </c>
      <c r="E9635" t="s">
        <v>13886</v>
      </c>
      <c r="G9635" t="s">
        <v>13860</v>
      </c>
      <c r="H9635" t="s">
        <v>24</v>
      </c>
      <c r="I9635" s="1"/>
      <c r="J9635" s="1"/>
    </row>
    <row r="9636" spans="3:10">
      <c r="C9636" t="s">
        <v>2</v>
      </c>
      <c r="D9636" t="s">
        <v>13887</v>
      </c>
      <c r="E9636" t="s">
        <v>13888</v>
      </c>
      <c r="G9636" t="s">
        <v>13859</v>
      </c>
      <c r="H9636" t="s">
        <v>682</v>
      </c>
      <c r="I9636" s="1"/>
      <c r="J9636" s="1"/>
    </row>
    <row r="9637" spans="3:10">
      <c r="C9637" t="s">
        <v>2</v>
      </c>
      <c r="D9637" t="s">
        <v>13887</v>
      </c>
      <c r="E9637" t="s">
        <v>13888</v>
      </c>
      <c r="G9637" t="s">
        <v>13860</v>
      </c>
      <c r="H9637" t="s">
        <v>24</v>
      </c>
      <c r="I9637" s="1"/>
      <c r="J9637" s="1"/>
    </row>
    <row r="9638" spans="3:10">
      <c r="C9638" t="s">
        <v>2</v>
      </c>
      <c r="D9638" t="s">
        <v>13889</v>
      </c>
      <c r="E9638" t="s">
        <v>13890</v>
      </c>
      <c r="G9638" t="s">
        <v>13859</v>
      </c>
      <c r="H9638" t="s">
        <v>682</v>
      </c>
      <c r="I9638" s="1"/>
      <c r="J9638" s="1"/>
    </row>
    <row r="9639" spans="3:10">
      <c r="C9639" t="s">
        <v>2</v>
      </c>
      <c r="D9639" t="s">
        <v>13889</v>
      </c>
      <c r="E9639" t="s">
        <v>13890</v>
      </c>
      <c r="G9639" t="s">
        <v>13860</v>
      </c>
      <c r="H9639" t="s">
        <v>24</v>
      </c>
      <c r="I9639" s="1"/>
      <c r="J9639" s="1"/>
    </row>
    <row r="9640" spans="3:10">
      <c r="C9640" t="s">
        <v>2</v>
      </c>
      <c r="D9640" t="s">
        <v>13891</v>
      </c>
      <c r="E9640" t="s">
        <v>13892</v>
      </c>
      <c r="G9640" t="s">
        <v>13859</v>
      </c>
      <c r="H9640" t="s">
        <v>682</v>
      </c>
      <c r="I9640" s="1"/>
      <c r="J9640" s="1"/>
    </row>
    <row r="9641" spans="3:10">
      <c r="C9641" t="s">
        <v>2</v>
      </c>
      <c r="D9641" t="s">
        <v>13891</v>
      </c>
      <c r="E9641" t="s">
        <v>13892</v>
      </c>
      <c r="G9641" t="s">
        <v>13860</v>
      </c>
      <c r="H9641" t="s">
        <v>24</v>
      </c>
      <c r="I9641" s="1"/>
      <c r="J9641" s="1"/>
    </row>
    <row r="9642" spans="3:10">
      <c r="C9642" t="s">
        <v>2</v>
      </c>
      <c r="D9642" t="s">
        <v>13893</v>
      </c>
      <c r="E9642" t="s">
        <v>13894</v>
      </c>
      <c r="G9642" t="s">
        <v>13859</v>
      </c>
      <c r="H9642" t="s">
        <v>682</v>
      </c>
      <c r="I9642" s="1"/>
      <c r="J9642" s="1"/>
    </row>
    <row r="9643" spans="3:10">
      <c r="C9643" t="s">
        <v>2</v>
      </c>
      <c r="D9643" t="s">
        <v>13893</v>
      </c>
      <c r="E9643" t="s">
        <v>13894</v>
      </c>
      <c r="G9643" t="s">
        <v>13860</v>
      </c>
      <c r="H9643" t="s">
        <v>24</v>
      </c>
      <c r="I9643" s="1"/>
      <c r="J9643" s="1"/>
    </row>
    <row r="9644" spans="3:10">
      <c r="C9644" t="s">
        <v>2</v>
      </c>
      <c r="D9644" t="s">
        <v>13895</v>
      </c>
      <c r="E9644" t="s">
        <v>13896</v>
      </c>
      <c r="G9644" t="s">
        <v>13859</v>
      </c>
      <c r="H9644" t="s">
        <v>682</v>
      </c>
      <c r="I9644" s="1"/>
      <c r="J9644" s="1"/>
    </row>
    <row r="9645" spans="3:10">
      <c r="C9645" t="s">
        <v>2</v>
      </c>
      <c r="D9645" t="s">
        <v>13895</v>
      </c>
      <c r="E9645" t="s">
        <v>13896</v>
      </c>
      <c r="G9645" t="s">
        <v>13860</v>
      </c>
      <c r="H9645" t="s">
        <v>24</v>
      </c>
      <c r="I9645" s="1"/>
      <c r="J9645" s="1"/>
    </row>
    <row r="9646" spans="3:10">
      <c r="C9646" t="s">
        <v>2</v>
      </c>
      <c r="D9646" t="s">
        <v>13897</v>
      </c>
      <c r="E9646" t="s">
        <v>13898</v>
      </c>
      <c r="G9646" t="s">
        <v>13859</v>
      </c>
      <c r="H9646" t="s">
        <v>682</v>
      </c>
      <c r="I9646" s="1"/>
      <c r="J9646" s="1"/>
    </row>
    <row r="9647" spans="3:10">
      <c r="C9647" t="s">
        <v>2</v>
      </c>
      <c r="D9647" t="s">
        <v>13897</v>
      </c>
      <c r="E9647" t="s">
        <v>13898</v>
      </c>
      <c r="G9647" t="s">
        <v>13860</v>
      </c>
      <c r="H9647" t="s">
        <v>24</v>
      </c>
      <c r="I9647" s="1"/>
      <c r="J9647" s="1"/>
    </row>
    <row r="9648" spans="3:10">
      <c r="C9648" t="s">
        <v>2</v>
      </c>
      <c r="D9648" t="s">
        <v>13899</v>
      </c>
      <c r="E9648" t="s">
        <v>13900</v>
      </c>
      <c r="G9648" t="s">
        <v>13859</v>
      </c>
      <c r="H9648" t="s">
        <v>682</v>
      </c>
      <c r="I9648" s="1"/>
      <c r="J9648" s="1"/>
    </row>
    <row r="9649" spans="3:10">
      <c r="C9649" t="s">
        <v>2</v>
      </c>
      <c r="D9649" t="s">
        <v>13899</v>
      </c>
      <c r="E9649" t="s">
        <v>13900</v>
      </c>
      <c r="G9649" t="s">
        <v>13860</v>
      </c>
      <c r="H9649" t="s">
        <v>24</v>
      </c>
      <c r="I9649" s="1"/>
      <c r="J9649" s="1"/>
    </row>
    <row r="9650" spans="3:10">
      <c r="C9650" t="s">
        <v>2</v>
      </c>
      <c r="D9650" t="s">
        <v>13901</v>
      </c>
      <c r="E9650" t="s">
        <v>13902</v>
      </c>
      <c r="G9650" t="s">
        <v>13859</v>
      </c>
      <c r="H9650" t="s">
        <v>682</v>
      </c>
      <c r="I9650" s="1"/>
      <c r="J9650" s="1"/>
    </row>
    <row r="9651" spans="3:10">
      <c r="C9651" t="s">
        <v>2</v>
      </c>
      <c r="D9651" t="s">
        <v>13901</v>
      </c>
      <c r="E9651" t="s">
        <v>13902</v>
      </c>
      <c r="G9651" t="s">
        <v>13860</v>
      </c>
      <c r="H9651" t="s">
        <v>24</v>
      </c>
      <c r="I9651" s="1"/>
      <c r="J9651" s="1"/>
    </row>
    <row r="9652" spans="3:10">
      <c r="C9652" t="s">
        <v>2</v>
      </c>
      <c r="D9652" t="s">
        <v>13903</v>
      </c>
      <c r="E9652" t="s">
        <v>13904</v>
      </c>
      <c r="G9652" t="s">
        <v>13859</v>
      </c>
      <c r="H9652" t="s">
        <v>682</v>
      </c>
      <c r="I9652" s="1"/>
      <c r="J9652" s="1"/>
    </row>
    <row r="9653" spans="3:10">
      <c r="C9653" t="s">
        <v>2</v>
      </c>
      <c r="D9653" t="s">
        <v>13903</v>
      </c>
      <c r="E9653" t="s">
        <v>13904</v>
      </c>
      <c r="G9653" t="s">
        <v>13860</v>
      </c>
      <c r="H9653" t="s">
        <v>24</v>
      </c>
      <c r="I9653" s="1"/>
      <c r="J9653" s="1"/>
    </row>
    <row r="9654" spans="3:10">
      <c r="C9654" t="s">
        <v>2</v>
      </c>
      <c r="D9654" t="s">
        <v>13905</v>
      </c>
      <c r="E9654" t="s">
        <v>13906</v>
      </c>
      <c r="G9654" t="s">
        <v>13859</v>
      </c>
      <c r="H9654" t="s">
        <v>682</v>
      </c>
      <c r="I9654" s="1"/>
      <c r="J9654" s="1"/>
    </row>
    <row r="9655" spans="3:10">
      <c r="C9655" t="s">
        <v>2</v>
      </c>
      <c r="D9655" t="s">
        <v>13905</v>
      </c>
      <c r="E9655" t="s">
        <v>13906</v>
      </c>
      <c r="G9655" t="s">
        <v>13860</v>
      </c>
      <c r="H9655" t="s">
        <v>24</v>
      </c>
      <c r="I9655" s="1"/>
      <c r="J9655" s="1"/>
    </row>
    <row r="9656" spans="3:10">
      <c r="C9656" t="s">
        <v>2</v>
      </c>
      <c r="D9656" t="s">
        <v>13907</v>
      </c>
      <c r="E9656" t="s">
        <v>13908</v>
      </c>
      <c r="G9656" t="s">
        <v>13859</v>
      </c>
      <c r="H9656" t="s">
        <v>682</v>
      </c>
      <c r="I9656" s="1"/>
      <c r="J9656" s="1"/>
    </row>
    <row r="9657" spans="3:10">
      <c r="C9657" t="s">
        <v>2</v>
      </c>
      <c r="D9657" t="s">
        <v>13907</v>
      </c>
      <c r="E9657" t="s">
        <v>13908</v>
      </c>
      <c r="G9657" t="s">
        <v>13860</v>
      </c>
      <c r="H9657" t="s">
        <v>24</v>
      </c>
      <c r="I9657" s="1"/>
      <c r="J9657" s="1"/>
    </row>
    <row r="9658" spans="3:10">
      <c r="C9658" t="s">
        <v>2</v>
      </c>
      <c r="D9658" t="s">
        <v>13909</v>
      </c>
      <c r="E9658" t="s">
        <v>13910</v>
      </c>
      <c r="G9658" t="s">
        <v>13859</v>
      </c>
      <c r="H9658" t="s">
        <v>682</v>
      </c>
      <c r="I9658" s="1"/>
      <c r="J9658" s="1"/>
    </row>
    <row r="9659" spans="3:10">
      <c r="C9659" t="s">
        <v>2</v>
      </c>
      <c r="D9659" t="s">
        <v>13909</v>
      </c>
      <c r="E9659" t="s">
        <v>13910</v>
      </c>
      <c r="G9659" t="s">
        <v>13860</v>
      </c>
      <c r="H9659" t="s">
        <v>24</v>
      </c>
      <c r="I9659" s="1"/>
      <c r="J9659" s="1"/>
    </row>
    <row r="9660" spans="3:10">
      <c r="C9660" t="s">
        <v>2</v>
      </c>
      <c r="D9660" t="s">
        <v>13911</v>
      </c>
      <c r="E9660" t="s">
        <v>13912</v>
      </c>
      <c r="G9660" t="s">
        <v>13859</v>
      </c>
      <c r="H9660" t="s">
        <v>682</v>
      </c>
      <c r="I9660" s="1"/>
      <c r="J9660" s="1"/>
    </row>
    <row r="9661" spans="3:10">
      <c r="C9661" t="s">
        <v>2</v>
      </c>
      <c r="D9661" t="s">
        <v>13911</v>
      </c>
      <c r="E9661" t="s">
        <v>13912</v>
      </c>
      <c r="G9661" t="s">
        <v>13860</v>
      </c>
      <c r="H9661" t="s">
        <v>24</v>
      </c>
      <c r="I9661" s="1"/>
      <c r="J9661" s="1"/>
    </row>
    <row r="9662" spans="3:10">
      <c r="C9662" t="s">
        <v>2</v>
      </c>
      <c r="D9662" t="s">
        <v>13913</v>
      </c>
      <c r="E9662" t="s">
        <v>13914</v>
      </c>
      <c r="G9662" t="s">
        <v>13859</v>
      </c>
      <c r="H9662" t="s">
        <v>682</v>
      </c>
      <c r="I9662" s="1"/>
      <c r="J9662" s="1"/>
    </row>
    <row r="9663" spans="3:10">
      <c r="C9663" t="s">
        <v>2</v>
      </c>
      <c r="D9663" t="s">
        <v>13913</v>
      </c>
      <c r="E9663" t="s">
        <v>13914</v>
      </c>
      <c r="G9663" t="s">
        <v>13860</v>
      </c>
      <c r="H9663" t="s">
        <v>24</v>
      </c>
      <c r="I9663" s="1"/>
      <c r="J9663" s="1"/>
    </row>
    <row r="9664" spans="3:10">
      <c r="C9664" t="s">
        <v>2</v>
      </c>
      <c r="D9664" t="s">
        <v>13915</v>
      </c>
      <c r="E9664" t="s">
        <v>13916</v>
      </c>
      <c r="G9664" t="s">
        <v>13859</v>
      </c>
      <c r="H9664" t="s">
        <v>682</v>
      </c>
      <c r="I9664" s="1"/>
      <c r="J9664" s="1"/>
    </row>
    <row r="9665" spans="3:10">
      <c r="C9665" t="s">
        <v>2</v>
      </c>
      <c r="D9665" t="s">
        <v>13915</v>
      </c>
      <c r="E9665" t="s">
        <v>13916</v>
      </c>
      <c r="G9665" t="s">
        <v>13860</v>
      </c>
      <c r="H9665" t="s">
        <v>24</v>
      </c>
      <c r="I9665" s="1"/>
      <c r="J9665" s="1"/>
    </row>
    <row r="9666" spans="3:10">
      <c r="C9666" t="s">
        <v>2</v>
      </c>
      <c r="D9666" t="s">
        <v>13917</v>
      </c>
      <c r="E9666" t="s">
        <v>13918</v>
      </c>
      <c r="G9666" t="s">
        <v>13860</v>
      </c>
      <c r="H9666" t="s">
        <v>24</v>
      </c>
      <c r="I9666" s="1"/>
      <c r="J9666" s="1"/>
    </row>
    <row r="9667" spans="3:10">
      <c r="C9667" t="s">
        <v>2</v>
      </c>
      <c r="D9667" t="s">
        <v>13919</v>
      </c>
      <c r="E9667" t="s">
        <v>13920</v>
      </c>
      <c r="G9667" t="s">
        <v>13860</v>
      </c>
      <c r="H9667" t="s">
        <v>24</v>
      </c>
      <c r="I9667" s="1"/>
      <c r="J9667" s="1"/>
    </row>
    <row r="9668" spans="3:10">
      <c r="C9668" t="s">
        <v>2</v>
      </c>
      <c r="D9668" t="s">
        <v>13921</v>
      </c>
      <c r="E9668" t="s">
        <v>13922</v>
      </c>
      <c r="G9668" t="s">
        <v>13860</v>
      </c>
      <c r="H9668" t="s">
        <v>24</v>
      </c>
      <c r="I9668" s="1"/>
      <c r="J9668" s="1"/>
    </row>
    <row r="9669" spans="3:10">
      <c r="C9669" t="s">
        <v>2</v>
      </c>
      <c r="D9669" t="s">
        <v>13923</v>
      </c>
      <c r="E9669" t="s">
        <v>13924</v>
      </c>
      <c r="G9669" t="s">
        <v>13860</v>
      </c>
      <c r="H9669" t="s">
        <v>24</v>
      </c>
      <c r="I9669" s="1"/>
      <c r="J9669" s="1"/>
    </row>
    <row r="9670" spans="3:10">
      <c r="C9670" t="s">
        <v>2</v>
      </c>
      <c r="D9670" t="s">
        <v>13925</v>
      </c>
      <c r="E9670" t="s">
        <v>13926</v>
      </c>
      <c r="G9670" t="s">
        <v>13860</v>
      </c>
      <c r="H9670" t="s">
        <v>24</v>
      </c>
      <c r="I9670" s="1"/>
      <c r="J9670" s="1"/>
    </row>
    <row r="9671" spans="3:10">
      <c r="C9671" t="s">
        <v>2</v>
      </c>
      <c r="D9671" t="s">
        <v>13927</v>
      </c>
      <c r="E9671" t="s">
        <v>13928</v>
      </c>
      <c r="G9671" t="s">
        <v>13860</v>
      </c>
      <c r="H9671" t="s">
        <v>24</v>
      </c>
      <c r="I9671" s="1"/>
      <c r="J9671" s="1"/>
    </row>
    <row r="9672" spans="3:10">
      <c r="C9672" t="s">
        <v>2</v>
      </c>
      <c r="D9672" t="s">
        <v>13929</v>
      </c>
      <c r="E9672" t="s">
        <v>13930</v>
      </c>
      <c r="G9672" t="s">
        <v>13860</v>
      </c>
      <c r="H9672" t="s">
        <v>24</v>
      </c>
      <c r="I9672" s="1"/>
      <c r="J9672" s="1"/>
    </row>
    <row r="9673" spans="3:10">
      <c r="C9673" t="s">
        <v>2</v>
      </c>
      <c r="D9673" t="s">
        <v>13931</v>
      </c>
      <c r="E9673" t="s">
        <v>13932</v>
      </c>
      <c r="G9673" t="s">
        <v>13860</v>
      </c>
      <c r="H9673" t="s">
        <v>24</v>
      </c>
      <c r="I9673" s="1"/>
      <c r="J9673" s="1"/>
    </row>
    <row r="9674" spans="3:10">
      <c r="C9674" t="s">
        <v>2</v>
      </c>
      <c r="D9674" t="s">
        <v>13933</v>
      </c>
      <c r="E9674" t="s">
        <v>13934</v>
      </c>
      <c r="G9674" t="s">
        <v>13860</v>
      </c>
      <c r="H9674" t="s">
        <v>24</v>
      </c>
      <c r="I9674" s="1"/>
      <c r="J9674" s="1"/>
    </row>
    <row r="9675" spans="3:10">
      <c r="C9675" t="s">
        <v>2</v>
      </c>
      <c r="D9675" t="s">
        <v>13935</v>
      </c>
      <c r="E9675" t="s">
        <v>13936</v>
      </c>
      <c r="G9675" t="s">
        <v>13860</v>
      </c>
      <c r="H9675" t="s">
        <v>24</v>
      </c>
      <c r="I9675" s="1"/>
      <c r="J9675" s="1"/>
    </row>
    <row r="9676" spans="3:10">
      <c r="C9676" t="s">
        <v>2</v>
      </c>
      <c r="D9676" t="s">
        <v>13937</v>
      </c>
      <c r="E9676" t="s">
        <v>13938</v>
      </c>
      <c r="G9676" t="s">
        <v>13860</v>
      </c>
      <c r="H9676" t="s">
        <v>24</v>
      </c>
      <c r="I9676" s="1"/>
      <c r="J9676" s="1"/>
    </row>
    <row r="9677" spans="3:10">
      <c r="C9677" t="s">
        <v>2</v>
      </c>
      <c r="D9677" t="s">
        <v>13939</v>
      </c>
      <c r="E9677" t="s">
        <v>13940</v>
      </c>
      <c r="G9677" t="s">
        <v>13860</v>
      </c>
      <c r="H9677" t="s">
        <v>24</v>
      </c>
      <c r="I9677" s="1"/>
      <c r="J9677" s="1"/>
    </row>
    <row r="9678" spans="3:10">
      <c r="C9678" t="s">
        <v>2</v>
      </c>
      <c r="D9678" t="s">
        <v>13941</v>
      </c>
      <c r="E9678" t="s">
        <v>13942</v>
      </c>
      <c r="G9678" t="s">
        <v>13860</v>
      </c>
      <c r="H9678" t="s">
        <v>24</v>
      </c>
      <c r="I9678" s="1"/>
      <c r="J9678" s="1"/>
    </row>
    <row r="9679" spans="3:10">
      <c r="C9679" t="s">
        <v>2</v>
      </c>
      <c r="D9679" t="s">
        <v>13943</v>
      </c>
      <c r="E9679" t="s">
        <v>13944</v>
      </c>
      <c r="G9679" t="s">
        <v>13860</v>
      </c>
      <c r="H9679" t="s">
        <v>24</v>
      </c>
      <c r="I9679" s="1"/>
      <c r="J9679" s="1"/>
    </row>
    <row r="9680" spans="3:10">
      <c r="C9680" t="s">
        <v>2</v>
      </c>
      <c r="D9680" t="s">
        <v>13945</v>
      </c>
      <c r="E9680" t="s">
        <v>13946</v>
      </c>
      <c r="G9680" t="s">
        <v>13860</v>
      </c>
      <c r="H9680" t="s">
        <v>24</v>
      </c>
      <c r="I9680" s="1"/>
      <c r="J9680" s="1"/>
    </row>
    <row r="9681" spans="3:10">
      <c r="C9681" t="s">
        <v>2</v>
      </c>
      <c r="D9681" t="s">
        <v>13947</v>
      </c>
      <c r="E9681" t="s">
        <v>13948</v>
      </c>
      <c r="G9681" t="s">
        <v>13860</v>
      </c>
      <c r="H9681" t="s">
        <v>24</v>
      </c>
      <c r="I9681" s="1"/>
      <c r="J9681" s="1"/>
    </row>
    <row r="9682" spans="3:10">
      <c r="C9682" t="s">
        <v>2</v>
      </c>
      <c r="D9682" t="s">
        <v>13949</v>
      </c>
      <c r="E9682" t="s">
        <v>13950</v>
      </c>
      <c r="G9682" t="s">
        <v>13860</v>
      </c>
      <c r="H9682" t="s">
        <v>24</v>
      </c>
      <c r="I9682" s="1"/>
      <c r="J9682" s="1"/>
    </row>
    <row r="9683" spans="3:10">
      <c r="C9683" t="s">
        <v>2</v>
      </c>
      <c r="D9683" t="s">
        <v>13951</v>
      </c>
      <c r="E9683" t="s">
        <v>13952</v>
      </c>
      <c r="G9683" t="s">
        <v>13860</v>
      </c>
      <c r="H9683" t="s">
        <v>24</v>
      </c>
      <c r="I9683" s="1"/>
      <c r="J9683" s="1"/>
    </row>
    <row r="9684" spans="3:10">
      <c r="C9684" t="s">
        <v>2</v>
      </c>
      <c r="D9684" t="s">
        <v>13953</v>
      </c>
      <c r="E9684" t="s">
        <v>13954</v>
      </c>
      <c r="G9684" t="s">
        <v>13860</v>
      </c>
      <c r="H9684" t="s">
        <v>24</v>
      </c>
      <c r="I9684" s="1"/>
      <c r="J9684" s="1"/>
    </row>
    <row r="9685" spans="3:10">
      <c r="C9685" t="s">
        <v>2</v>
      </c>
      <c r="D9685" t="s">
        <v>13955</v>
      </c>
      <c r="E9685" t="s">
        <v>13956</v>
      </c>
      <c r="G9685" t="s">
        <v>13860</v>
      </c>
      <c r="H9685" t="s">
        <v>24</v>
      </c>
      <c r="I9685" s="1"/>
      <c r="J9685" s="1"/>
    </row>
    <row r="9686" spans="3:10">
      <c r="C9686" t="s">
        <v>2</v>
      </c>
      <c r="D9686" t="s">
        <v>13957</v>
      </c>
      <c r="E9686" t="s">
        <v>13958</v>
      </c>
      <c r="G9686" t="s">
        <v>13860</v>
      </c>
      <c r="H9686" t="s">
        <v>24</v>
      </c>
      <c r="I9686" s="1"/>
      <c r="J9686" s="1"/>
    </row>
    <row r="9687" spans="3:10">
      <c r="C9687" t="s">
        <v>2</v>
      </c>
      <c r="D9687" t="s">
        <v>13959</v>
      </c>
      <c r="E9687" t="s">
        <v>13960</v>
      </c>
      <c r="G9687" t="s">
        <v>13860</v>
      </c>
      <c r="H9687" t="s">
        <v>24</v>
      </c>
      <c r="I9687" s="1"/>
      <c r="J9687" s="1"/>
    </row>
    <row r="9688" spans="3:10">
      <c r="C9688" t="s">
        <v>2</v>
      </c>
      <c r="D9688" t="s">
        <v>13961</v>
      </c>
      <c r="E9688" t="s">
        <v>13962</v>
      </c>
      <c r="G9688" t="s">
        <v>13860</v>
      </c>
      <c r="H9688" t="s">
        <v>24</v>
      </c>
      <c r="I9688" s="1"/>
      <c r="J9688" s="1"/>
    </row>
    <row r="9689" spans="3:10">
      <c r="C9689" t="s">
        <v>2</v>
      </c>
      <c r="D9689" t="s">
        <v>13963</v>
      </c>
      <c r="E9689" t="s">
        <v>13964</v>
      </c>
      <c r="G9689" t="s">
        <v>13860</v>
      </c>
      <c r="H9689" t="s">
        <v>24</v>
      </c>
      <c r="I9689" s="1"/>
      <c r="J9689" s="1"/>
    </row>
    <row r="9690" spans="3:10">
      <c r="C9690" t="s">
        <v>2</v>
      </c>
      <c r="D9690" t="s">
        <v>13965</v>
      </c>
      <c r="E9690" t="s">
        <v>13966</v>
      </c>
      <c r="G9690" t="s">
        <v>13860</v>
      </c>
      <c r="H9690" t="s">
        <v>24</v>
      </c>
      <c r="I9690" s="1"/>
      <c r="J9690" s="1"/>
    </row>
    <row r="9691" spans="3:10">
      <c r="C9691" t="s">
        <v>2</v>
      </c>
      <c r="D9691" t="s">
        <v>13967</v>
      </c>
      <c r="E9691" t="s">
        <v>13968</v>
      </c>
      <c r="G9691" t="s">
        <v>13860</v>
      </c>
      <c r="H9691" t="s">
        <v>24</v>
      </c>
      <c r="I9691" s="1"/>
      <c r="J9691" s="1"/>
    </row>
    <row r="9692" spans="3:10">
      <c r="C9692" t="s">
        <v>2</v>
      </c>
      <c r="D9692" t="s">
        <v>13969</v>
      </c>
      <c r="E9692" t="s">
        <v>13970</v>
      </c>
      <c r="G9692" t="s">
        <v>13860</v>
      </c>
      <c r="H9692" t="s">
        <v>24</v>
      </c>
      <c r="I9692" s="1"/>
      <c r="J9692" s="1"/>
    </row>
    <row r="9693" spans="3:10">
      <c r="C9693" t="s">
        <v>2</v>
      </c>
      <c r="D9693" t="s">
        <v>13971</v>
      </c>
      <c r="E9693" t="s">
        <v>13972</v>
      </c>
      <c r="G9693" t="s">
        <v>13860</v>
      </c>
      <c r="H9693" t="s">
        <v>24</v>
      </c>
      <c r="I9693" s="1"/>
      <c r="J9693" s="1"/>
    </row>
    <row r="9694" spans="3:10">
      <c r="C9694" t="s">
        <v>2</v>
      </c>
      <c r="D9694" t="s">
        <v>13973</v>
      </c>
      <c r="E9694" t="s">
        <v>13974</v>
      </c>
      <c r="G9694" t="s">
        <v>13860</v>
      </c>
      <c r="H9694" t="s">
        <v>24</v>
      </c>
      <c r="I9694" s="1"/>
      <c r="J9694" s="1"/>
    </row>
    <row r="9695" spans="3:10">
      <c r="C9695" t="s">
        <v>2</v>
      </c>
      <c r="D9695" t="s">
        <v>13975</v>
      </c>
      <c r="E9695" t="s">
        <v>13976</v>
      </c>
      <c r="G9695" t="s">
        <v>13860</v>
      </c>
      <c r="H9695" t="s">
        <v>24</v>
      </c>
      <c r="I9695" s="1"/>
      <c r="J9695" s="1"/>
    </row>
    <row r="9696" spans="3:10">
      <c r="C9696" t="s">
        <v>2</v>
      </c>
      <c r="D9696" t="s">
        <v>13977</v>
      </c>
      <c r="E9696" t="s">
        <v>13978</v>
      </c>
      <c r="G9696" t="s">
        <v>13860</v>
      </c>
      <c r="H9696" t="s">
        <v>24</v>
      </c>
      <c r="I9696" s="1"/>
      <c r="J9696" s="1"/>
    </row>
    <row r="9697" spans="3:10">
      <c r="C9697" t="s">
        <v>2</v>
      </c>
      <c r="D9697" t="s">
        <v>13979</v>
      </c>
      <c r="E9697" t="s">
        <v>13980</v>
      </c>
      <c r="G9697" t="s">
        <v>13860</v>
      </c>
      <c r="H9697" t="s">
        <v>24</v>
      </c>
      <c r="I9697" s="1"/>
      <c r="J9697" s="1"/>
    </row>
    <row r="9698" spans="3:10">
      <c r="C9698" t="s">
        <v>2</v>
      </c>
      <c r="D9698" t="s">
        <v>13981</v>
      </c>
      <c r="E9698" t="s">
        <v>13982</v>
      </c>
      <c r="G9698" t="s">
        <v>3092</v>
      </c>
      <c r="H9698" t="s">
        <v>24</v>
      </c>
      <c r="I9698" s="1"/>
      <c r="J9698" s="1"/>
    </row>
    <row r="9699" spans="3:10">
      <c r="C9699" t="s">
        <v>2</v>
      </c>
      <c r="D9699" t="s">
        <v>13983</v>
      </c>
      <c r="E9699" t="s">
        <v>13984</v>
      </c>
      <c r="G9699" t="s">
        <v>3092</v>
      </c>
      <c r="H9699" t="s">
        <v>24</v>
      </c>
      <c r="I9699" s="1"/>
      <c r="J9699" s="1"/>
    </row>
    <row r="9700" spans="3:10">
      <c r="C9700" t="s">
        <v>2</v>
      </c>
      <c r="D9700" t="s">
        <v>13985</v>
      </c>
      <c r="E9700" t="s">
        <v>13986</v>
      </c>
      <c r="G9700" t="s">
        <v>3092</v>
      </c>
      <c r="H9700" t="s">
        <v>24</v>
      </c>
      <c r="I9700" s="1"/>
      <c r="J9700" s="1"/>
    </row>
    <row r="9701" spans="3:10">
      <c r="C9701" t="s">
        <v>2</v>
      </c>
      <c r="D9701" t="s">
        <v>13987</v>
      </c>
      <c r="E9701" t="s">
        <v>13988</v>
      </c>
      <c r="G9701" t="s">
        <v>3092</v>
      </c>
      <c r="H9701" t="s">
        <v>24</v>
      </c>
      <c r="I9701" s="1"/>
      <c r="J9701" s="1"/>
    </row>
    <row r="9702" spans="3:10">
      <c r="C9702" t="s">
        <v>2</v>
      </c>
      <c r="D9702" t="s">
        <v>13989</v>
      </c>
      <c r="E9702" t="s">
        <v>13990</v>
      </c>
      <c r="G9702" t="s">
        <v>3092</v>
      </c>
      <c r="H9702" t="s">
        <v>24</v>
      </c>
      <c r="I9702" s="1"/>
      <c r="J9702" s="1"/>
    </row>
    <row r="9703" spans="3:10">
      <c r="C9703" t="s">
        <v>2</v>
      </c>
      <c r="D9703" t="s">
        <v>13991</v>
      </c>
      <c r="E9703" t="s">
        <v>13992</v>
      </c>
      <c r="G9703" t="s">
        <v>3092</v>
      </c>
      <c r="H9703" t="s">
        <v>24</v>
      </c>
      <c r="I9703" s="1"/>
      <c r="J9703" s="1"/>
    </row>
    <row r="9704" spans="3:10">
      <c r="C9704" t="s">
        <v>2</v>
      </c>
      <c r="D9704" t="s">
        <v>13993</v>
      </c>
      <c r="E9704" t="s">
        <v>13994</v>
      </c>
      <c r="G9704" t="s">
        <v>3092</v>
      </c>
      <c r="H9704" t="s">
        <v>24</v>
      </c>
      <c r="I9704" s="1"/>
      <c r="J9704" s="1"/>
    </row>
    <row r="9705" spans="3:10">
      <c r="C9705" t="s">
        <v>2</v>
      </c>
      <c r="D9705" t="s">
        <v>13995</v>
      </c>
      <c r="E9705" t="s">
        <v>13996</v>
      </c>
      <c r="G9705" t="s">
        <v>3092</v>
      </c>
      <c r="H9705" t="s">
        <v>24</v>
      </c>
      <c r="I9705" s="1"/>
      <c r="J9705" s="1"/>
    </row>
    <row r="9706" spans="3:10">
      <c r="C9706" t="s">
        <v>2</v>
      </c>
      <c r="D9706" t="s">
        <v>13997</v>
      </c>
      <c r="E9706" t="s">
        <v>13998</v>
      </c>
      <c r="G9706" t="s">
        <v>3092</v>
      </c>
      <c r="H9706" t="s">
        <v>24</v>
      </c>
      <c r="I9706" s="1"/>
      <c r="J9706" s="1"/>
    </row>
    <row r="9707" spans="3:10">
      <c r="C9707" t="s">
        <v>2</v>
      </c>
      <c r="D9707" t="s">
        <v>13999</v>
      </c>
      <c r="E9707" t="s">
        <v>14000</v>
      </c>
      <c r="G9707" t="s">
        <v>3092</v>
      </c>
      <c r="H9707" t="s">
        <v>24</v>
      </c>
      <c r="I9707" s="1"/>
      <c r="J9707" s="1"/>
    </row>
    <row r="9708" spans="3:10">
      <c r="C9708" t="s">
        <v>2</v>
      </c>
      <c r="D9708" t="s">
        <v>14001</v>
      </c>
      <c r="E9708" t="s">
        <v>14002</v>
      </c>
      <c r="G9708" t="s">
        <v>3092</v>
      </c>
      <c r="H9708" t="s">
        <v>24</v>
      </c>
      <c r="I9708" s="1"/>
      <c r="J9708" s="1"/>
    </row>
    <row r="9709" spans="3:10">
      <c r="C9709" t="s">
        <v>2</v>
      </c>
      <c r="D9709" t="s">
        <v>14003</v>
      </c>
      <c r="E9709" t="s">
        <v>14004</v>
      </c>
      <c r="G9709" t="s">
        <v>3092</v>
      </c>
      <c r="H9709" t="s">
        <v>24</v>
      </c>
      <c r="I9709" s="1"/>
      <c r="J9709" s="1"/>
    </row>
    <row r="9710" spans="3:10">
      <c r="C9710" t="s">
        <v>2</v>
      </c>
      <c r="D9710" t="s">
        <v>14005</v>
      </c>
      <c r="E9710" t="s">
        <v>14006</v>
      </c>
      <c r="G9710" t="s">
        <v>3092</v>
      </c>
      <c r="H9710" t="s">
        <v>24</v>
      </c>
      <c r="I9710" s="1"/>
      <c r="J9710" s="1"/>
    </row>
    <row r="9711" spans="3:10">
      <c r="C9711" t="s">
        <v>2</v>
      </c>
      <c r="D9711" t="s">
        <v>14007</v>
      </c>
      <c r="E9711" t="s">
        <v>14008</v>
      </c>
      <c r="G9711" t="s">
        <v>3092</v>
      </c>
      <c r="H9711" t="s">
        <v>24</v>
      </c>
      <c r="I9711" s="1"/>
      <c r="J9711" s="1"/>
    </row>
    <row r="9712" spans="3:10">
      <c r="C9712" t="s">
        <v>2</v>
      </c>
      <c r="D9712" t="s">
        <v>14009</v>
      </c>
      <c r="E9712" t="s">
        <v>14010</v>
      </c>
      <c r="G9712" t="s">
        <v>3092</v>
      </c>
      <c r="H9712" t="s">
        <v>24</v>
      </c>
      <c r="I9712" s="1"/>
      <c r="J9712" s="1"/>
    </row>
    <row r="9713" spans="3:10">
      <c r="C9713" t="s">
        <v>2</v>
      </c>
      <c r="D9713" t="s">
        <v>14011</v>
      </c>
      <c r="E9713" t="s">
        <v>14012</v>
      </c>
      <c r="G9713" t="s">
        <v>3092</v>
      </c>
      <c r="H9713" t="s">
        <v>24</v>
      </c>
      <c r="I9713" s="1"/>
      <c r="J9713" s="1"/>
    </row>
    <row r="9714" spans="3:10">
      <c r="C9714" t="s">
        <v>2</v>
      </c>
      <c r="D9714" t="s">
        <v>14013</v>
      </c>
      <c r="E9714" t="s">
        <v>14014</v>
      </c>
      <c r="G9714" t="s">
        <v>13838</v>
      </c>
      <c r="H9714" t="s">
        <v>682</v>
      </c>
      <c r="I9714" s="1"/>
      <c r="J9714" s="1"/>
    </row>
    <row r="9715" spans="3:10">
      <c r="C9715" t="s">
        <v>2</v>
      </c>
      <c r="D9715" t="s">
        <v>14015</v>
      </c>
      <c r="E9715" t="s">
        <v>14016</v>
      </c>
      <c r="G9715" t="s">
        <v>13838</v>
      </c>
      <c r="H9715" t="s">
        <v>682</v>
      </c>
      <c r="I9715" s="1"/>
      <c r="J9715" s="1"/>
    </row>
    <row r="9716" spans="3:10">
      <c r="C9716" t="s">
        <v>2</v>
      </c>
      <c r="D9716" t="s">
        <v>14017</v>
      </c>
      <c r="E9716" t="s">
        <v>14018</v>
      </c>
      <c r="G9716" t="s">
        <v>13838</v>
      </c>
      <c r="H9716" t="s">
        <v>682</v>
      </c>
      <c r="I9716" s="1"/>
      <c r="J9716" s="1"/>
    </row>
    <row r="9717" spans="3:10">
      <c r="C9717" t="s">
        <v>2</v>
      </c>
      <c r="D9717" t="s">
        <v>14019</v>
      </c>
      <c r="E9717" t="s">
        <v>14020</v>
      </c>
      <c r="G9717" t="s">
        <v>13838</v>
      </c>
      <c r="H9717" t="s">
        <v>682</v>
      </c>
      <c r="I9717" s="1"/>
      <c r="J9717" s="1"/>
    </row>
    <row r="9718" spans="3:10">
      <c r="C9718" t="s">
        <v>2</v>
      </c>
      <c r="D9718" t="s">
        <v>14021</v>
      </c>
      <c r="E9718" t="s">
        <v>14022</v>
      </c>
      <c r="G9718" t="s">
        <v>13838</v>
      </c>
      <c r="H9718" t="s">
        <v>682</v>
      </c>
      <c r="I9718" s="1"/>
      <c r="J9718" s="1"/>
    </row>
    <row r="9719" spans="3:10">
      <c r="C9719" t="s">
        <v>2</v>
      </c>
      <c r="D9719" t="s">
        <v>14023</v>
      </c>
      <c r="E9719" t="s">
        <v>14024</v>
      </c>
      <c r="G9719" t="s">
        <v>13838</v>
      </c>
      <c r="H9719" t="s">
        <v>682</v>
      </c>
      <c r="I9719" s="1"/>
      <c r="J9719" s="1"/>
    </row>
    <row r="9720" spans="3:10">
      <c r="C9720" t="s">
        <v>2</v>
      </c>
      <c r="D9720" t="s">
        <v>14025</v>
      </c>
      <c r="E9720" t="s">
        <v>14026</v>
      </c>
      <c r="G9720" t="s">
        <v>13838</v>
      </c>
      <c r="H9720" t="s">
        <v>682</v>
      </c>
      <c r="I9720" s="1"/>
      <c r="J9720" s="1"/>
    </row>
    <row r="9721" spans="3:10">
      <c r="C9721" t="s">
        <v>2</v>
      </c>
      <c r="D9721" t="s">
        <v>14027</v>
      </c>
      <c r="E9721" t="s">
        <v>14028</v>
      </c>
      <c r="G9721" t="s">
        <v>13859</v>
      </c>
      <c r="H9721" t="s">
        <v>682</v>
      </c>
      <c r="I9721" s="1"/>
      <c r="J9721" s="1"/>
    </row>
    <row r="9722" spans="3:10">
      <c r="C9722" t="s">
        <v>2</v>
      </c>
      <c r="D9722" t="s">
        <v>14027</v>
      </c>
      <c r="E9722" t="s">
        <v>14028</v>
      </c>
      <c r="G9722" t="s">
        <v>13860</v>
      </c>
      <c r="H9722" t="s">
        <v>24</v>
      </c>
      <c r="I9722" s="1"/>
      <c r="J9722" s="1"/>
    </row>
    <row r="9723" spans="3:10">
      <c r="C9723" t="s">
        <v>2</v>
      </c>
      <c r="D9723" t="s">
        <v>14029</v>
      </c>
      <c r="E9723" t="s">
        <v>14030</v>
      </c>
      <c r="G9723" t="s">
        <v>13859</v>
      </c>
      <c r="H9723" t="s">
        <v>682</v>
      </c>
      <c r="I9723" s="1"/>
      <c r="J9723" s="1"/>
    </row>
    <row r="9724" spans="3:10">
      <c r="C9724" t="s">
        <v>2</v>
      </c>
      <c r="D9724" t="s">
        <v>14029</v>
      </c>
      <c r="E9724" t="s">
        <v>14030</v>
      </c>
      <c r="G9724" t="s">
        <v>13860</v>
      </c>
      <c r="H9724" t="s">
        <v>24</v>
      </c>
      <c r="I9724" s="1"/>
      <c r="J9724" s="1"/>
    </row>
    <row r="9725" spans="3:10">
      <c r="C9725" t="s">
        <v>2</v>
      </c>
      <c r="D9725" t="s">
        <v>14031</v>
      </c>
      <c r="E9725" t="s">
        <v>14032</v>
      </c>
      <c r="G9725" t="s">
        <v>13859</v>
      </c>
      <c r="H9725" t="s">
        <v>682</v>
      </c>
      <c r="I9725" s="1"/>
      <c r="J9725" s="1"/>
    </row>
    <row r="9726" spans="3:10">
      <c r="C9726" t="s">
        <v>2</v>
      </c>
      <c r="D9726" t="s">
        <v>14031</v>
      </c>
      <c r="E9726" t="s">
        <v>14032</v>
      </c>
      <c r="G9726" t="s">
        <v>13860</v>
      </c>
      <c r="H9726" t="s">
        <v>24</v>
      </c>
      <c r="I9726" s="1"/>
      <c r="J9726" s="1"/>
    </row>
    <row r="9727" spans="3:10">
      <c r="C9727" t="s">
        <v>2</v>
      </c>
      <c r="D9727" t="s">
        <v>14033</v>
      </c>
      <c r="E9727" t="s">
        <v>14034</v>
      </c>
      <c r="G9727" t="s">
        <v>13859</v>
      </c>
      <c r="H9727" t="s">
        <v>682</v>
      </c>
      <c r="I9727" s="1"/>
      <c r="J9727" s="1"/>
    </row>
    <row r="9728" spans="3:10">
      <c r="C9728" t="s">
        <v>2</v>
      </c>
      <c r="D9728" t="s">
        <v>14033</v>
      </c>
      <c r="E9728" t="s">
        <v>14034</v>
      </c>
      <c r="G9728" t="s">
        <v>13860</v>
      </c>
      <c r="H9728" t="s">
        <v>24</v>
      </c>
      <c r="I9728" s="1"/>
      <c r="J9728" s="1"/>
    </row>
    <row r="9729" spans="3:10">
      <c r="C9729" t="s">
        <v>2</v>
      </c>
      <c r="D9729" t="s">
        <v>14035</v>
      </c>
      <c r="E9729" t="s">
        <v>14036</v>
      </c>
      <c r="G9729" t="s">
        <v>13859</v>
      </c>
      <c r="H9729" t="s">
        <v>682</v>
      </c>
      <c r="I9729" s="1"/>
      <c r="J9729" s="1"/>
    </row>
    <row r="9730" spans="3:10">
      <c r="C9730" t="s">
        <v>2</v>
      </c>
      <c r="D9730" t="s">
        <v>14035</v>
      </c>
      <c r="E9730" t="s">
        <v>14036</v>
      </c>
      <c r="G9730" t="s">
        <v>13860</v>
      </c>
      <c r="H9730" t="s">
        <v>24</v>
      </c>
      <c r="I9730" s="1"/>
      <c r="J9730" s="1"/>
    </row>
    <row r="9731" spans="3:10">
      <c r="C9731" t="s">
        <v>2</v>
      </c>
      <c r="D9731" t="s">
        <v>14037</v>
      </c>
      <c r="E9731" t="s">
        <v>14038</v>
      </c>
      <c r="G9731" t="s">
        <v>13859</v>
      </c>
      <c r="H9731" t="s">
        <v>682</v>
      </c>
      <c r="I9731" s="1"/>
      <c r="J9731" s="1"/>
    </row>
    <row r="9732" spans="3:10">
      <c r="C9732" t="s">
        <v>2</v>
      </c>
      <c r="D9732" t="s">
        <v>14037</v>
      </c>
      <c r="E9732" t="s">
        <v>14038</v>
      </c>
      <c r="G9732" t="s">
        <v>13860</v>
      </c>
      <c r="H9732" t="s">
        <v>24</v>
      </c>
      <c r="I9732" s="1"/>
      <c r="J9732" s="1"/>
    </row>
    <row r="9733" spans="3:10">
      <c r="C9733" t="s">
        <v>2</v>
      </c>
      <c r="D9733" t="s">
        <v>14039</v>
      </c>
      <c r="E9733" t="s">
        <v>14040</v>
      </c>
      <c r="G9733" t="s">
        <v>13859</v>
      </c>
      <c r="H9733" t="s">
        <v>682</v>
      </c>
      <c r="I9733" s="1"/>
      <c r="J9733" s="1"/>
    </row>
    <row r="9734" spans="3:10">
      <c r="C9734" t="s">
        <v>2</v>
      </c>
      <c r="D9734" t="s">
        <v>14039</v>
      </c>
      <c r="E9734" t="s">
        <v>14040</v>
      </c>
      <c r="G9734" t="s">
        <v>13860</v>
      </c>
      <c r="H9734" t="s">
        <v>24</v>
      </c>
      <c r="I9734" s="1"/>
      <c r="J9734" s="1"/>
    </row>
    <row r="9735" spans="3:10">
      <c r="C9735" t="s">
        <v>2</v>
      </c>
      <c r="D9735" t="s">
        <v>14041</v>
      </c>
      <c r="E9735" t="s">
        <v>14042</v>
      </c>
      <c r="G9735" t="s">
        <v>13859</v>
      </c>
      <c r="H9735" t="s">
        <v>682</v>
      </c>
      <c r="I9735" s="1"/>
      <c r="J9735" s="1"/>
    </row>
    <row r="9736" spans="3:10">
      <c r="C9736" t="s">
        <v>2</v>
      </c>
      <c r="D9736" t="s">
        <v>14041</v>
      </c>
      <c r="E9736" t="s">
        <v>14042</v>
      </c>
      <c r="G9736" t="s">
        <v>13860</v>
      </c>
      <c r="H9736" t="s">
        <v>24</v>
      </c>
      <c r="I9736" s="1"/>
      <c r="J9736" s="1"/>
    </row>
    <row r="9737" spans="3:10">
      <c r="C9737" t="s">
        <v>2</v>
      </c>
      <c r="D9737" t="s">
        <v>14043</v>
      </c>
      <c r="E9737" t="s">
        <v>14044</v>
      </c>
      <c r="G9737" t="s">
        <v>13859</v>
      </c>
      <c r="H9737" t="s">
        <v>682</v>
      </c>
      <c r="I9737" s="1"/>
      <c r="J9737" s="1"/>
    </row>
    <row r="9738" spans="3:10">
      <c r="C9738" t="s">
        <v>2</v>
      </c>
      <c r="D9738" t="s">
        <v>14043</v>
      </c>
      <c r="E9738" t="s">
        <v>14044</v>
      </c>
      <c r="G9738" t="s">
        <v>13860</v>
      </c>
      <c r="H9738" t="s">
        <v>24</v>
      </c>
      <c r="I9738" s="1"/>
      <c r="J9738" s="1"/>
    </row>
    <row r="9739" spans="3:10">
      <c r="C9739" t="s">
        <v>2</v>
      </c>
      <c r="D9739" t="s">
        <v>14045</v>
      </c>
      <c r="E9739" t="s">
        <v>14046</v>
      </c>
      <c r="G9739" t="s">
        <v>13859</v>
      </c>
      <c r="H9739" t="s">
        <v>682</v>
      </c>
      <c r="I9739" s="1"/>
      <c r="J9739" s="1"/>
    </row>
    <row r="9740" spans="3:10">
      <c r="C9740" t="s">
        <v>2</v>
      </c>
      <c r="D9740" t="s">
        <v>14045</v>
      </c>
      <c r="E9740" t="s">
        <v>14046</v>
      </c>
      <c r="G9740" t="s">
        <v>13860</v>
      </c>
      <c r="H9740" t="s">
        <v>24</v>
      </c>
      <c r="I9740" s="1"/>
      <c r="J9740" s="1"/>
    </row>
    <row r="9741" spans="3:10">
      <c r="C9741" t="s">
        <v>2</v>
      </c>
      <c r="D9741" t="s">
        <v>14047</v>
      </c>
      <c r="E9741" t="s">
        <v>14048</v>
      </c>
      <c r="G9741" t="s">
        <v>13859</v>
      </c>
      <c r="H9741" t="s">
        <v>682</v>
      </c>
      <c r="I9741" s="1"/>
      <c r="J9741" s="1"/>
    </row>
    <row r="9742" spans="3:10">
      <c r="C9742" t="s">
        <v>2</v>
      </c>
      <c r="D9742" t="s">
        <v>14047</v>
      </c>
      <c r="E9742" t="s">
        <v>14048</v>
      </c>
      <c r="G9742" t="s">
        <v>13860</v>
      </c>
      <c r="H9742" t="s">
        <v>24</v>
      </c>
      <c r="I9742" s="1"/>
      <c r="J9742" s="1"/>
    </row>
    <row r="9743" spans="3:10">
      <c r="C9743" t="s">
        <v>2</v>
      </c>
      <c r="D9743" t="s">
        <v>14049</v>
      </c>
      <c r="E9743" t="s">
        <v>14050</v>
      </c>
      <c r="G9743" t="s">
        <v>13860</v>
      </c>
      <c r="H9743" t="s">
        <v>24</v>
      </c>
      <c r="I9743" s="1"/>
      <c r="J9743" s="1"/>
    </row>
    <row r="9744" spans="3:10">
      <c r="C9744" t="s">
        <v>2</v>
      </c>
      <c r="D9744" t="s">
        <v>14051</v>
      </c>
      <c r="E9744" t="s">
        <v>14052</v>
      </c>
      <c r="G9744" t="s">
        <v>13860</v>
      </c>
      <c r="H9744" t="s">
        <v>24</v>
      </c>
      <c r="I9744" s="1"/>
      <c r="J9744" s="1"/>
    </row>
    <row r="9745" spans="3:10">
      <c r="C9745" t="s">
        <v>2</v>
      </c>
      <c r="D9745" t="s">
        <v>14053</v>
      </c>
      <c r="E9745" t="s">
        <v>14054</v>
      </c>
      <c r="G9745" t="s">
        <v>13860</v>
      </c>
      <c r="H9745" t="s">
        <v>24</v>
      </c>
      <c r="I9745" s="1"/>
      <c r="J9745" s="1"/>
    </row>
    <row r="9746" spans="3:10">
      <c r="C9746" t="s">
        <v>2</v>
      </c>
      <c r="D9746" t="s">
        <v>14055</v>
      </c>
      <c r="E9746" t="s">
        <v>14056</v>
      </c>
      <c r="G9746" t="s">
        <v>13860</v>
      </c>
      <c r="H9746" t="s">
        <v>24</v>
      </c>
      <c r="I9746" s="1"/>
      <c r="J9746" s="1"/>
    </row>
    <row r="9747" spans="3:10">
      <c r="C9747" t="s">
        <v>2</v>
      </c>
      <c r="D9747" t="s">
        <v>14057</v>
      </c>
      <c r="E9747" t="s">
        <v>14058</v>
      </c>
      <c r="G9747" t="s">
        <v>13860</v>
      </c>
      <c r="H9747" t="s">
        <v>24</v>
      </c>
      <c r="I9747" s="1"/>
      <c r="J9747" s="1"/>
    </row>
    <row r="9748" spans="3:10">
      <c r="C9748" t="s">
        <v>2</v>
      </c>
      <c r="D9748" t="s">
        <v>14059</v>
      </c>
      <c r="E9748" t="s">
        <v>14060</v>
      </c>
      <c r="G9748" t="s">
        <v>13860</v>
      </c>
      <c r="H9748" t="s">
        <v>24</v>
      </c>
      <c r="I9748" s="1"/>
      <c r="J9748" s="1"/>
    </row>
    <row r="9749" spans="3:10">
      <c r="C9749" t="s">
        <v>2</v>
      </c>
      <c r="D9749" t="s">
        <v>14061</v>
      </c>
      <c r="E9749" t="s">
        <v>14062</v>
      </c>
      <c r="G9749" t="s">
        <v>13860</v>
      </c>
      <c r="H9749" t="s">
        <v>24</v>
      </c>
      <c r="I9749" s="1"/>
      <c r="J9749" s="1"/>
    </row>
    <row r="9750" spans="3:10">
      <c r="C9750" t="s">
        <v>2</v>
      </c>
      <c r="D9750" t="s">
        <v>14063</v>
      </c>
      <c r="E9750" t="s">
        <v>14064</v>
      </c>
      <c r="G9750" t="s">
        <v>13860</v>
      </c>
      <c r="H9750" t="s">
        <v>24</v>
      </c>
      <c r="I9750" s="1"/>
      <c r="J9750" s="1"/>
    </row>
    <row r="9751" spans="3:10">
      <c r="C9751" t="s">
        <v>2</v>
      </c>
      <c r="D9751" t="s">
        <v>14065</v>
      </c>
      <c r="E9751" t="s">
        <v>14066</v>
      </c>
      <c r="G9751" t="s">
        <v>13860</v>
      </c>
      <c r="H9751" t="s">
        <v>24</v>
      </c>
      <c r="I9751" s="1"/>
      <c r="J9751" s="1"/>
    </row>
    <row r="9752" spans="3:10">
      <c r="C9752" t="s">
        <v>2</v>
      </c>
      <c r="D9752" t="s">
        <v>14067</v>
      </c>
      <c r="E9752" t="s">
        <v>14068</v>
      </c>
      <c r="G9752" t="s">
        <v>13860</v>
      </c>
      <c r="H9752" t="s">
        <v>24</v>
      </c>
      <c r="I9752" s="1"/>
      <c r="J9752" s="1"/>
    </row>
    <row r="9753" spans="3:10">
      <c r="C9753" t="s">
        <v>2</v>
      </c>
      <c r="D9753" t="s">
        <v>14069</v>
      </c>
      <c r="E9753" t="s">
        <v>14070</v>
      </c>
      <c r="G9753" t="s">
        <v>13860</v>
      </c>
      <c r="H9753" t="s">
        <v>24</v>
      </c>
      <c r="I9753" s="1"/>
      <c r="J9753" s="1"/>
    </row>
    <row r="9754" spans="3:10">
      <c r="C9754" t="s">
        <v>2</v>
      </c>
      <c r="D9754" t="s">
        <v>14071</v>
      </c>
      <c r="E9754" t="s">
        <v>14072</v>
      </c>
      <c r="G9754" t="s">
        <v>13860</v>
      </c>
      <c r="H9754" t="s">
        <v>24</v>
      </c>
      <c r="I9754" s="1"/>
      <c r="J9754" s="1"/>
    </row>
    <row r="9755" spans="3:10">
      <c r="C9755" t="s">
        <v>2</v>
      </c>
      <c r="D9755" t="s">
        <v>14073</v>
      </c>
      <c r="E9755" t="s">
        <v>14074</v>
      </c>
      <c r="G9755" t="s">
        <v>13860</v>
      </c>
      <c r="H9755" t="s">
        <v>24</v>
      </c>
      <c r="I9755" s="1"/>
      <c r="J9755" s="1"/>
    </row>
    <row r="9756" spans="3:10">
      <c r="C9756" t="s">
        <v>2</v>
      </c>
      <c r="D9756" t="s">
        <v>14075</v>
      </c>
      <c r="E9756" t="s">
        <v>14076</v>
      </c>
      <c r="G9756" t="s">
        <v>13860</v>
      </c>
      <c r="H9756" t="s">
        <v>24</v>
      </c>
      <c r="I9756" s="1"/>
      <c r="J9756" s="1"/>
    </row>
    <row r="9757" spans="3:10">
      <c r="C9757" t="s">
        <v>2</v>
      </c>
      <c r="D9757" t="s">
        <v>14077</v>
      </c>
      <c r="E9757" t="s">
        <v>14078</v>
      </c>
      <c r="G9757" t="s">
        <v>13860</v>
      </c>
      <c r="H9757" t="s">
        <v>24</v>
      </c>
      <c r="I9757" s="1"/>
      <c r="J9757" s="1"/>
    </row>
    <row r="9758" spans="3:10">
      <c r="C9758" t="s">
        <v>2</v>
      </c>
      <c r="D9758" t="s">
        <v>14079</v>
      </c>
      <c r="E9758" t="s">
        <v>14080</v>
      </c>
      <c r="G9758" t="s">
        <v>13860</v>
      </c>
      <c r="H9758" t="s">
        <v>24</v>
      </c>
      <c r="I9758" s="1"/>
      <c r="J9758" s="1"/>
    </row>
    <row r="9759" spans="3:10">
      <c r="C9759" t="s">
        <v>2</v>
      </c>
      <c r="D9759" t="s">
        <v>14081</v>
      </c>
      <c r="E9759" t="s">
        <v>14080</v>
      </c>
      <c r="G9759" t="s">
        <v>13860</v>
      </c>
      <c r="H9759" t="s">
        <v>24</v>
      </c>
      <c r="I9759" s="1"/>
      <c r="J9759" s="1"/>
    </row>
    <row r="9760" spans="3:10">
      <c r="C9760" t="s">
        <v>2</v>
      </c>
      <c r="D9760" t="s">
        <v>14082</v>
      </c>
      <c r="E9760" t="s">
        <v>14083</v>
      </c>
      <c r="G9760" t="s">
        <v>13860</v>
      </c>
      <c r="H9760" t="s">
        <v>24</v>
      </c>
      <c r="I9760" s="1"/>
      <c r="J9760" s="1"/>
    </row>
    <row r="9761" spans="3:10">
      <c r="C9761" t="s">
        <v>2</v>
      </c>
      <c r="D9761" t="s">
        <v>14084</v>
      </c>
      <c r="E9761" t="s">
        <v>14085</v>
      </c>
      <c r="G9761" t="s">
        <v>13860</v>
      </c>
      <c r="H9761" t="s">
        <v>24</v>
      </c>
      <c r="I9761" s="1"/>
      <c r="J9761" s="1"/>
    </row>
    <row r="9762" spans="3:10">
      <c r="C9762" t="s">
        <v>2</v>
      </c>
      <c r="D9762" t="s">
        <v>14086</v>
      </c>
      <c r="E9762" t="s">
        <v>14087</v>
      </c>
      <c r="G9762" t="s">
        <v>13860</v>
      </c>
      <c r="H9762" t="s">
        <v>24</v>
      </c>
      <c r="I9762" s="1"/>
      <c r="J9762" s="1"/>
    </row>
    <row r="9763" spans="3:10">
      <c r="C9763" t="s">
        <v>2</v>
      </c>
      <c r="D9763" t="s">
        <v>14088</v>
      </c>
      <c r="E9763" t="s">
        <v>14087</v>
      </c>
      <c r="G9763" t="s">
        <v>13860</v>
      </c>
      <c r="H9763" t="s">
        <v>24</v>
      </c>
      <c r="I9763" s="1"/>
      <c r="J9763" s="1"/>
    </row>
    <row r="9764" spans="3:10">
      <c r="C9764" t="s">
        <v>2</v>
      </c>
      <c r="D9764" t="s">
        <v>14089</v>
      </c>
      <c r="E9764" t="s">
        <v>14090</v>
      </c>
      <c r="G9764" t="s">
        <v>13860</v>
      </c>
      <c r="H9764" t="s">
        <v>24</v>
      </c>
      <c r="I9764" s="1"/>
      <c r="J9764" s="1"/>
    </row>
    <row r="9765" spans="3:10">
      <c r="C9765" t="s">
        <v>2</v>
      </c>
      <c r="D9765" t="s">
        <v>14091</v>
      </c>
      <c r="E9765" t="s">
        <v>14090</v>
      </c>
      <c r="G9765" t="s">
        <v>13860</v>
      </c>
      <c r="H9765" t="s">
        <v>24</v>
      </c>
      <c r="I9765" s="1"/>
      <c r="J9765" s="1"/>
    </row>
    <row r="9766" spans="3:10">
      <c r="C9766" t="s">
        <v>2</v>
      </c>
      <c r="D9766" t="s">
        <v>14092</v>
      </c>
      <c r="E9766" t="s">
        <v>14093</v>
      </c>
      <c r="G9766" t="s">
        <v>13860</v>
      </c>
      <c r="H9766" t="s">
        <v>24</v>
      </c>
      <c r="I9766" s="1"/>
      <c r="J9766" s="1"/>
    </row>
    <row r="9767" spans="3:10">
      <c r="C9767" t="s">
        <v>2</v>
      </c>
      <c r="D9767" t="s">
        <v>14094</v>
      </c>
      <c r="E9767" t="s">
        <v>14095</v>
      </c>
      <c r="G9767" t="s">
        <v>3881</v>
      </c>
      <c r="H9767" t="s">
        <v>24</v>
      </c>
      <c r="I9767" s="1"/>
      <c r="J9767" s="1"/>
    </row>
    <row r="9768" spans="3:10">
      <c r="C9768" t="s">
        <v>2</v>
      </c>
      <c r="D9768" t="s">
        <v>14096</v>
      </c>
      <c r="E9768" t="s">
        <v>14097</v>
      </c>
      <c r="G9768" t="s">
        <v>3881</v>
      </c>
      <c r="H9768" t="s">
        <v>24</v>
      </c>
      <c r="I9768" s="1"/>
      <c r="J9768" s="1"/>
    </row>
    <row r="9769" spans="3:10">
      <c r="C9769" t="s">
        <v>2</v>
      </c>
      <c r="D9769" t="s">
        <v>14098</v>
      </c>
      <c r="E9769" t="s">
        <v>14099</v>
      </c>
      <c r="G9769" t="s">
        <v>13860</v>
      </c>
      <c r="H9769" t="s">
        <v>24</v>
      </c>
      <c r="I9769" s="1"/>
      <c r="J9769" s="1"/>
    </row>
    <row r="9770" spans="3:10">
      <c r="C9770" t="s">
        <v>2</v>
      </c>
      <c r="D9770" t="s">
        <v>14100</v>
      </c>
      <c r="E9770" t="s">
        <v>14101</v>
      </c>
      <c r="G9770" t="s">
        <v>3881</v>
      </c>
      <c r="H9770" t="s">
        <v>24</v>
      </c>
      <c r="I9770" s="1"/>
      <c r="J9770" s="1"/>
    </row>
    <row r="9771" spans="3:10">
      <c r="C9771" t="s">
        <v>2</v>
      </c>
      <c r="D9771" t="s">
        <v>14102</v>
      </c>
      <c r="E9771" t="s">
        <v>14103</v>
      </c>
      <c r="G9771" t="s">
        <v>3881</v>
      </c>
      <c r="H9771" t="s">
        <v>24</v>
      </c>
      <c r="I9771" s="1"/>
      <c r="J9771" s="1"/>
    </row>
    <row r="9772" spans="3:10">
      <c r="C9772" t="s">
        <v>2</v>
      </c>
      <c r="D9772" t="s">
        <v>14104</v>
      </c>
      <c r="E9772" t="s">
        <v>14105</v>
      </c>
      <c r="G9772" t="s">
        <v>3881</v>
      </c>
      <c r="H9772" t="s">
        <v>24</v>
      </c>
      <c r="I9772" s="1"/>
      <c r="J9772" s="1"/>
    </row>
    <row r="9773" spans="3:10">
      <c r="C9773" t="s">
        <v>2</v>
      </c>
      <c r="D9773" t="s">
        <v>14106</v>
      </c>
      <c r="E9773" t="s">
        <v>14107</v>
      </c>
      <c r="G9773" t="s">
        <v>13860</v>
      </c>
      <c r="H9773" t="s">
        <v>24</v>
      </c>
      <c r="I9773" s="1"/>
      <c r="J9773" s="1"/>
    </row>
    <row r="9774" spans="3:10">
      <c r="C9774" t="s">
        <v>2</v>
      </c>
      <c r="D9774" t="s">
        <v>14108</v>
      </c>
      <c r="E9774" t="s">
        <v>14109</v>
      </c>
      <c r="G9774" t="s">
        <v>13860</v>
      </c>
      <c r="H9774" t="s">
        <v>24</v>
      </c>
      <c r="I9774" s="1"/>
      <c r="J9774" s="1"/>
    </row>
    <row r="9775" spans="3:10">
      <c r="C9775" t="s">
        <v>2</v>
      </c>
      <c r="D9775" t="s">
        <v>14110</v>
      </c>
      <c r="E9775" t="s">
        <v>14111</v>
      </c>
      <c r="G9775" t="s">
        <v>13860</v>
      </c>
      <c r="H9775" t="s">
        <v>24</v>
      </c>
      <c r="I9775" s="1"/>
      <c r="J9775" s="1"/>
    </row>
    <row r="9776" spans="3:10">
      <c r="C9776" t="s">
        <v>2</v>
      </c>
      <c r="D9776" t="s">
        <v>14112</v>
      </c>
      <c r="E9776" t="s">
        <v>14113</v>
      </c>
      <c r="G9776" t="s">
        <v>3881</v>
      </c>
      <c r="H9776" t="s">
        <v>24</v>
      </c>
      <c r="I9776" s="1"/>
      <c r="J9776" s="1"/>
    </row>
    <row r="9777" spans="3:10">
      <c r="C9777" t="s">
        <v>2</v>
      </c>
      <c r="D9777" t="s">
        <v>14114</v>
      </c>
      <c r="E9777" t="s">
        <v>14115</v>
      </c>
      <c r="G9777" t="s">
        <v>3881</v>
      </c>
      <c r="H9777" t="s">
        <v>24</v>
      </c>
      <c r="I9777" s="1"/>
      <c r="J9777" s="1"/>
    </row>
    <row r="9778" spans="3:10">
      <c r="C9778" t="s">
        <v>2</v>
      </c>
      <c r="D9778" t="s">
        <v>14116</v>
      </c>
      <c r="E9778" t="s">
        <v>14117</v>
      </c>
      <c r="G9778" t="s">
        <v>13860</v>
      </c>
      <c r="H9778" t="s">
        <v>24</v>
      </c>
      <c r="I9778" s="1"/>
      <c r="J9778" s="1"/>
    </row>
    <row r="9779" spans="3:10">
      <c r="C9779" t="s">
        <v>2</v>
      </c>
      <c r="D9779" t="s">
        <v>14118</v>
      </c>
      <c r="E9779" t="s">
        <v>14119</v>
      </c>
      <c r="G9779" t="s">
        <v>13860</v>
      </c>
      <c r="H9779" t="s">
        <v>24</v>
      </c>
      <c r="I9779" s="1"/>
      <c r="J9779" s="1"/>
    </row>
    <row r="9780" spans="3:10">
      <c r="C9780" t="s">
        <v>2</v>
      </c>
      <c r="D9780" t="s">
        <v>14120</v>
      </c>
      <c r="E9780" t="s">
        <v>14121</v>
      </c>
      <c r="G9780" t="s">
        <v>3881</v>
      </c>
      <c r="H9780" t="s">
        <v>24</v>
      </c>
      <c r="I9780" s="1"/>
      <c r="J9780" s="1"/>
    </row>
    <row r="9781" spans="3:10">
      <c r="C9781" t="s">
        <v>2</v>
      </c>
      <c r="D9781" t="s">
        <v>14122</v>
      </c>
      <c r="E9781" t="s">
        <v>14123</v>
      </c>
      <c r="G9781" t="s">
        <v>13860</v>
      </c>
      <c r="H9781" t="s">
        <v>24</v>
      </c>
      <c r="I9781" s="1"/>
      <c r="J9781" s="1"/>
    </row>
    <row r="9782" spans="3:10">
      <c r="C9782" t="s">
        <v>2</v>
      </c>
      <c r="D9782" t="s">
        <v>14124</v>
      </c>
      <c r="E9782" t="s">
        <v>14125</v>
      </c>
      <c r="G9782" t="s">
        <v>13860</v>
      </c>
      <c r="H9782" t="s">
        <v>24</v>
      </c>
      <c r="I9782" s="1"/>
      <c r="J9782" s="1"/>
    </row>
    <row r="9783" spans="3:10">
      <c r="C9783" t="s">
        <v>2</v>
      </c>
      <c r="D9783" t="s">
        <v>14126</v>
      </c>
      <c r="E9783" t="s">
        <v>14127</v>
      </c>
      <c r="G9783" t="s">
        <v>13860</v>
      </c>
      <c r="H9783" t="s">
        <v>24</v>
      </c>
      <c r="I9783" s="1"/>
      <c r="J9783" s="1"/>
    </row>
    <row r="9784" spans="3:10">
      <c r="C9784" t="s">
        <v>2</v>
      </c>
      <c r="D9784" t="s">
        <v>14128</v>
      </c>
      <c r="E9784" t="s">
        <v>14129</v>
      </c>
      <c r="G9784" t="s">
        <v>3881</v>
      </c>
      <c r="H9784" t="s">
        <v>24</v>
      </c>
      <c r="I9784" s="1"/>
      <c r="J9784" s="1"/>
    </row>
    <row r="9785" spans="3:10">
      <c r="C9785" t="s">
        <v>2</v>
      </c>
      <c r="D9785" t="s">
        <v>14130</v>
      </c>
      <c r="E9785" t="s">
        <v>14131</v>
      </c>
      <c r="G9785" t="s">
        <v>3881</v>
      </c>
      <c r="H9785" t="s">
        <v>24</v>
      </c>
      <c r="I9785" s="1"/>
      <c r="J9785" s="1"/>
    </row>
    <row r="9786" spans="3:10">
      <c r="C9786" t="s">
        <v>2</v>
      </c>
      <c r="D9786" t="s">
        <v>14132</v>
      </c>
      <c r="E9786" t="s">
        <v>14133</v>
      </c>
      <c r="G9786" t="s">
        <v>3881</v>
      </c>
      <c r="H9786" t="s">
        <v>24</v>
      </c>
      <c r="I9786" s="1"/>
      <c r="J9786" s="1"/>
    </row>
    <row r="9787" spans="3:10">
      <c r="C9787" t="s">
        <v>2</v>
      </c>
      <c r="D9787" t="s">
        <v>14134</v>
      </c>
      <c r="E9787" t="s">
        <v>14135</v>
      </c>
      <c r="G9787" t="s">
        <v>3881</v>
      </c>
      <c r="H9787" t="s">
        <v>24</v>
      </c>
      <c r="I9787" s="1"/>
      <c r="J9787" s="1"/>
    </row>
    <row r="9788" spans="3:10">
      <c r="C9788" t="s">
        <v>2</v>
      </c>
      <c r="D9788" t="s">
        <v>14136</v>
      </c>
      <c r="E9788" t="s">
        <v>14137</v>
      </c>
      <c r="G9788" t="s">
        <v>3881</v>
      </c>
      <c r="H9788" t="s">
        <v>24</v>
      </c>
      <c r="I9788" s="1"/>
      <c r="J9788" s="1"/>
    </row>
    <row r="9789" spans="3:10">
      <c r="C9789" t="s">
        <v>2</v>
      </c>
      <c r="D9789" t="s">
        <v>14138</v>
      </c>
      <c r="E9789" t="s">
        <v>14139</v>
      </c>
      <c r="G9789" t="s">
        <v>3881</v>
      </c>
      <c r="H9789" t="s">
        <v>24</v>
      </c>
      <c r="I9789" s="1"/>
      <c r="J9789" s="1"/>
    </row>
    <row r="9790" spans="3:10">
      <c r="C9790" t="s">
        <v>2</v>
      </c>
      <c r="D9790" t="s">
        <v>14140</v>
      </c>
      <c r="E9790" t="s">
        <v>14141</v>
      </c>
      <c r="G9790" t="s">
        <v>3881</v>
      </c>
      <c r="H9790" t="s">
        <v>24</v>
      </c>
      <c r="I9790" s="1"/>
      <c r="J9790" s="1"/>
    </row>
    <row r="9791" spans="3:10">
      <c r="C9791" t="s">
        <v>2</v>
      </c>
      <c r="D9791" t="s">
        <v>14142</v>
      </c>
      <c r="E9791" t="s">
        <v>14143</v>
      </c>
      <c r="G9791" t="s">
        <v>3881</v>
      </c>
      <c r="H9791" t="s">
        <v>24</v>
      </c>
      <c r="I9791" s="1"/>
      <c r="J9791" s="1"/>
    </row>
    <row r="9792" spans="3:10">
      <c r="C9792" t="s">
        <v>2</v>
      </c>
      <c r="D9792" t="s">
        <v>14144</v>
      </c>
      <c r="E9792" t="s">
        <v>14145</v>
      </c>
      <c r="G9792" t="s">
        <v>3881</v>
      </c>
      <c r="H9792" t="s">
        <v>24</v>
      </c>
      <c r="I9792" s="1"/>
      <c r="J9792" s="1"/>
    </row>
    <row r="9793" spans="3:10">
      <c r="C9793" t="s">
        <v>2</v>
      </c>
      <c r="D9793" t="s">
        <v>14146</v>
      </c>
      <c r="E9793" t="s">
        <v>14147</v>
      </c>
      <c r="G9793" t="s">
        <v>13860</v>
      </c>
      <c r="H9793" t="s">
        <v>24</v>
      </c>
      <c r="I9793" s="1"/>
      <c r="J9793" s="1"/>
    </row>
    <row r="9794" spans="3:10">
      <c r="C9794" t="s">
        <v>2</v>
      </c>
      <c r="D9794" t="s">
        <v>14148</v>
      </c>
      <c r="E9794" t="s">
        <v>14149</v>
      </c>
      <c r="G9794" t="s">
        <v>13860</v>
      </c>
      <c r="H9794" t="s">
        <v>24</v>
      </c>
      <c r="I9794" s="1"/>
      <c r="J9794" s="1"/>
    </row>
    <row r="9795" spans="3:10">
      <c r="C9795" t="s">
        <v>2</v>
      </c>
      <c r="D9795" t="s">
        <v>14150</v>
      </c>
      <c r="E9795" t="s">
        <v>14151</v>
      </c>
      <c r="G9795" t="s">
        <v>3881</v>
      </c>
      <c r="H9795" t="s">
        <v>24</v>
      </c>
      <c r="I9795" s="1"/>
      <c r="J9795" s="1"/>
    </row>
    <row r="9796" spans="3:10">
      <c r="C9796" t="s">
        <v>2</v>
      </c>
      <c r="D9796" t="s">
        <v>14152</v>
      </c>
      <c r="E9796" t="s">
        <v>14153</v>
      </c>
      <c r="G9796" t="s">
        <v>3881</v>
      </c>
      <c r="H9796" t="s">
        <v>24</v>
      </c>
      <c r="I9796" s="1"/>
      <c r="J9796" s="1"/>
    </row>
    <row r="9797" spans="3:10">
      <c r="C9797" t="s">
        <v>2</v>
      </c>
      <c r="D9797" t="s">
        <v>14154</v>
      </c>
      <c r="E9797" t="s">
        <v>14155</v>
      </c>
      <c r="G9797" t="s">
        <v>3881</v>
      </c>
      <c r="H9797" t="s">
        <v>24</v>
      </c>
      <c r="I9797" s="1"/>
      <c r="J9797" s="1"/>
    </row>
    <row r="9798" spans="3:10">
      <c r="C9798" t="s">
        <v>2</v>
      </c>
      <c r="D9798" t="s">
        <v>14156</v>
      </c>
      <c r="E9798" t="s">
        <v>14157</v>
      </c>
      <c r="G9798" t="s">
        <v>3881</v>
      </c>
      <c r="H9798" t="s">
        <v>24</v>
      </c>
      <c r="I9798" s="1"/>
      <c r="J9798" s="1"/>
    </row>
    <row r="9799" spans="3:10">
      <c r="C9799" t="s">
        <v>2</v>
      </c>
      <c r="D9799" t="s">
        <v>14158</v>
      </c>
      <c r="E9799" t="s">
        <v>14157</v>
      </c>
      <c r="G9799" t="s">
        <v>3881</v>
      </c>
      <c r="H9799" t="s">
        <v>24</v>
      </c>
      <c r="I9799" s="1"/>
      <c r="J9799" s="1"/>
    </row>
    <row r="9800" spans="3:10">
      <c r="C9800" t="s">
        <v>2</v>
      </c>
      <c r="D9800" t="s">
        <v>14159</v>
      </c>
      <c r="E9800" t="s">
        <v>14160</v>
      </c>
      <c r="G9800" t="s">
        <v>3881</v>
      </c>
      <c r="H9800" t="s">
        <v>24</v>
      </c>
      <c r="I9800" s="1"/>
      <c r="J9800" s="1"/>
    </row>
    <row r="9801" spans="3:10">
      <c r="C9801" t="s">
        <v>2</v>
      </c>
      <c r="D9801" t="s">
        <v>14161</v>
      </c>
      <c r="E9801" t="s">
        <v>14162</v>
      </c>
      <c r="G9801" t="s">
        <v>3881</v>
      </c>
      <c r="H9801" t="s">
        <v>24</v>
      </c>
      <c r="I9801" s="1"/>
      <c r="J9801" s="1"/>
    </row>
    <row r="9802" spans="3:10">
      <c r="C9802" t="s">
        <v>2</v>
      </c>
      <c r="D9802" t="s">
        <v>14163</v>
      </c>
      <c r="E9802" t="s">
        <v>14164</v>
      </c>
      <c r="G9802" t="s">
        <v>3881</v>
      </c>
      <c r="H9802" t="s">
        <v>24</v>
      </c>
      <c r="I9802" s="1"/>
      <c r="J9802" s="1"/>
    </row>
    <row r="9803" spans="3:10">
      <c r="C9803" t="s">
        <v>2</v>
      </c>
      <c r="D9803" t="s">
        <v>14165</v>
      </c>
      <c r="E9803" t="s">
        <v>14166</v>
      </c>
      <c r="G9803" t="s">
        <v>3881</v>
      </c>
      <c r="H9803" t="s">
        <v>24</v>
      </c>
      <c r="I9803" s="1"/>
      <c r="J9803" s="1"/>
    </row>
    <row r="9804" spans="3:10">
      <c r="C9804" t="s">
        <v>2</v>
      </c>
      <c r="D9804" t="s">
        <v>14167</v>
      </c>
      <c r="E9804" t="s">
        <v>14168</v>
      </c>
      <c r="G9804" t="s">
        <v>3881</v>
      </c>
      <c r="H9804" t="s">
        <v>24</v>
      </c>
      <c r="I9804" s="1"/>
      <c r="J9804" s="1"/>
    </row>
    <row r="9805" spans="3:10">
      <c r="C9805" t="s">
        <v>2</v>
      </c>
      <c r="D9805" t="s">
        <v>14169</v>
      </c>
      <c r="E9805" t="s">
        <v>14170</v>
      </c>
      <c r="G9805" t="s">
        <v>3881</v>
      </c>
      <c r="H9805" t="s">
        <v>24</v>
      </c>
      <c r="I9805" s="1"/>
      <c r="J9805" s="1"/>
    </row>
    <row r="9806" spans="3:10">
      <c r="C9806" t="s">
        <v>2</v>
      </c>
      <c r="D9806" t="s">
        <v>14171</v>
      </c>
      <c r="E9806" t="s">
        <v>14172</v>
      </c>
      <c r="G9806" t="s">
        <v>13860</v>
      </c>
      <c r="H9806" t="s">
        <v>24</v>
      </c>
      <c r="I9806" s="1"/>
      <c r="J9806" s="1"/>
    </row>
    <row r="9807" spans="3:10">
      <c r="C9807" t="s">
        <v>2</v>
      </c>
      <c r="D9807" t="s">
        <v>14173</v>
      </c>
      <c r="E9807" t="s">
        <v>14174</v>
      </c>
      <c r="G9807" t="s">
        <v>13860</v>
      </c>
      <c r="H9807" t="s">
        <v>24</v>
      </c>
      <c r="I9807" s="1"/>
      <c r="J9807" s="1"/>
    </row>
    <row r="9808" spans="3:10">
      <c r="C9808" t="s">
        <v>2</v>
      </c>
      <c r="D9808" t="s">
        <v>14175</v>
      </c>
      <c r="E9808" t="s">
        <v>14176</v>
      </c>
      <c r="G9808" t="s">
        <v>13860</v>
      </c>
      <c r="H9808" t="s">
        <v>24</v>
      </c>
      <c r="I9808" s="1"/>
      <c r="J9808" s="1"/>
    </row>
    <row r="9809" spans="3:10">
      <c r="C9809" t="s">
        <v>2</v>
      </c>
      <c r="D9809" t="s">
        <v>14175</v>
      </c>
      <c r="E9809" t="s">
        <v>14176</v>
      </c>
      <c r="G9809" t="s">
        <v>3881</v>
      </c>
      <c r="H9809" t="s">
        <v>24</v>
      </c>
      <c r="I9809" s="1"/>
      <c r="J9809" s="1"/>
    </row>
    <row r="9810" spans="3:10">
      <c r="C9810" t="s">
        <v>2</v>
      </c>
      <c r="D9810" t="s">
        <v>14177</v>
      </c>
      <c r="E9810" t="s">
        <v>14178</v>
      </c>
      <c r="G9810" t="s">
        <v>3881</v>
      </c>
      <c r="H9810" t="s">
        <v>24</v>
      </c>
      <c r="I9810" s="1"/>
      <c r="J9810" s="1"/>
    </row>
    <row r="9811" spans="3:10">
      <c r="C9811" t="s">
        <v>2</v>
      </c>
      <c r="D9811" t="s">
        <v>14179</v>
      </c>
      <c r="E9811" t="s">
        <v>14180</v>
      </c>
      <c r="G9811" t="s">
        <v>13860</v>
      </c>
      <c r="H9811" t="s">
        <v>24</v>
      </c>
      <c r="I9811" s="1"/>
      <c r="J9811" s="1"/>
    </row>
    <row r="9812" spans="3:10">
      <c r="C9812" t="s">
        <v>2</v>
      </c>
      <c r="D9812" t="s">
        <v>14181</v>
      </c>
      <c r="E9812" t="s">
        <v>14182</v>
      </c>
      <c r="G9812" t="s">
        <v>3881</v>
      </c>
      <c r="H9812" t="s">
        <v>24</v>
      </c>
      <c r="I9812" s="1"/>
      <c r="J9812" s="1"/>
    </row>
    <row r="9813" spans="3:10">
      <c r="C9813" t="s">
        <v>2</v>
      </c>
      <c r="D9813" t="s">
        <v>14183</v>
      </c>
      <c r="E9813" t="s">
        <v>14184</v>
      </c>
      <c r="G9813" t="s">
        <v>13860</v>
      </c>
      <c r="H9813" t="s">
        <v>24</v>
      </c>
      <c r="I9813" s="1"/>
      <c r="J9813" s="1"/>
    </row>
    <row r="9814" spans="3:10">
      <c r="C9814" t="s">
        <v>2</v>
      </c>
      <c r="D9814" t="s">
        <v>14185</v>
      </c>
      <c r="E9814" t="s">
        <v>14186</v>
      </c>
      <c r="G9814" t="s">
        <v>3881</v>
      </c>
      <c r="H9814" t="s">
        <v>24</v>
      </c>
      <c r="I9814" s="1"/>
      <c r="J9814" s="1"/>
    </row>
    <row r="9815" spans="3:10">
      <c r="C9815" t="s">
        <v>2</v>
      </c>
      <c r="D9815" t="s">
        <v>14187</v>
      </c>
      <c r="E9815" t="s">
        <v>14188</v>
      </c>
      <c r="G9815" t="s">
        <v>3881</v>
      </c>
      <c r="H9815" t="s">
        <v>24</v>
      </c>
      <c r="I9815" s="1"/>
      <c r="J9815" s="1"/>
    </row>
    <row r="9816" spans="3:10">
      <c r="C9816" t="s">
        <v>2</v>
      </c>
      <c r="D9816" t="s">
        <v>14189</v>
      </c>
      <c r="E9816" t="s">
        <v>14190</v>
      </c>
      <c r="G9816" t="s">
        <v>3881</v>
      </c>
      <c r="H9816" t="s">
        <v>24</v>
      </c>
      <c r="I9816" s="1"/>
      <c r="J9816" s="1"/>
    </row>
    <row r="9817" spans="3:10">
      <c r="C9817" t="s">
        <v>2</v>
      </c>
      <c r="D9817" t="s">
        <v>14191</v>
      </c>
      <c r="E9817" t="s">
        <v>14192</v>
      </c>
      <c r="G9817" t="s">
        <v>3881</v>
      </c>
      <c r="H9817" t="s">
        <v>24</v>
      </c>
      <c r="I9817" s="1"/>
      <c r="J9817" s="1"/>
    </row>
    <row r="9818" spans="3:10">
      <c r="C9818" t="s">
        <v>2</v>
      </c>
      <c r="D9818" t="s">
        <v>14193</v>
      </c>
      <c r="E9818" t="s">
        <v>14194</v>
      </c>
      <c r="G9818" t="s">
        <v>3881</v>
      </c>
      <c r="H9818" t="s">
        <v>24</v>
      </c>
      <c r="I9818" s="1"/>
      <c r="J9818" s="1"/>
    </row>
    <row r="9819" spans="3:10">
      <c r="C9819" t="s">
        <v>2</v>
      </c>
      <c r="D9819" t="s">
        <v>14195</v>
      </c>
      <c r="E9819" t="s">
        <v>14196</v>
      </c>
      <c r="G9819" t="s">
        <v>3881</v>
      </c>
      <c r="H9819" t="s">
        <v>24</v>
      </c>
      <c r="I9819" s="1"/>
      <c r="J9819" s="1"/>
    </row>
    <row r="9820" spans="3:10">
      <c r="C9820" t="s">
        <v>2</v>
      </c>
      <c r="D9820" t="s">
        <v>14197</v>
      </c>
      <c r="E9820" t="s">
        <v>14198</v>
      </c>
      <c r="G9820" t="s">
        <v>3881</v>
      </c>
      <c r="H9820" t="s">
        <v>24</v>
      </c>
      <c r="I9820" s="1"/>
      <c r="J9820" s="1"/>
    </row>
    <row r="9821" spans="3:10">
      <c r="C9821" t="s">
        <v>2</v>
      </c>
      <c r="D9821" t="s">
        <v>14199</v>
      </c>
      <c r="E9821" t="s">
        <v>14200</v>
      </c>
      <c r="G9821" t="s">
        <v>3881</v>
      </c>
      <c r="H9821" t="s">
        <v>24</v>
      </c>
      <c r="I9821" s="1"/>
      <c r="J9821" s="1"/>
    </row>
    <row r="9822" spans="3:10">
      <c r="C9822" t="s">
        <v>2</v>
      </c>
      <c r="D9822" t="s">
        <v>14201</v>
      </c>
      <c r="E9822" t="s">
        <v>14202</v>
      </c>
      <c r="G9822" t="s">
        <v>3881</v>
      </c>
      <c r="H9822" t="s">
        <v>24</v>
      </c>
      <c r="I9822" s="1"/>
      <c r="J9822" s="1"/>
    </row>
    <row r="9823" spans="3:10">
      <c r="C9823" t="s">
        <v>2</v>
      </c>
      <c r="D9823" t="s">
        <v>14203</v>
      </c>
      <c r="E9823" t="s">
        <v>14204</v>
      </c>
      <c r="G9823" t="s">
        <v>3881</v>
      </c>
      <c r="H9823" t="s">
        <v>24</v>
      </c>
      <c r="I9823" s="1"/>
      <c r="J9823" s="1"/>
    </row>
    <row r="9824" spans="3:10">
      <c r="C9824" t="s">
        <v>2</v>
      </c>
      <c r="D9824" t="s">
        <v>14205</v>
      </c>
      <c r="E9824" t="s">
        <v>14206</v>
      </c>
      <c r="G9824" t="s">
        <v>13860</v>
      </c>
      <c r="H9824" t="s">
        <v>24</v>
      </c>
      <c r="I9824" s="1"/>
      <c r="J9824" s="1"/>
    </row>
    <row r="9825" spans="3:10">
      <c r="C9825" t="s">
        <v>2</v>
      </c>
      <c r="D9825" t="s">
        <v>14207</v>
      </c>
      <c r="E9825" t="s">
        <v>14208</v>
      </c>
      <c r="G9825" t="s">
        <v>14209</v>
      </c>
      <c r="H9825" t="s">
        <v>24</v>
      </c>
      <c r="I9825" s="1"/>
      <c r="J9825" s="1"/>
    </row>
    <row r="9826" spans="3:10">
      <c r="C9826" t="s">
        <v>2</v>
      </c>
      <c r="D9826" t="s">
        <v>14210</v>
      </c>
      <c r="E9826" t="s">
        <v>14211</v>
      </c>
      <c r="G9826" t="s">
        <v>14209</v>
      </c>
      <c r="H9826" t="s">
        <v>24</v>
      </c>
      <c r="I9826" s="1"/>
      <c r="J9826" s="1"/>
    </row>
    <row r="9827" spans="3:10">
      <c r="C9827" t="s">
        <v>2</v>
      </c>
      <c r="D9827" t="s">
        <v>14212</v>
      </c>
      <c r="E9827" t="s">
        <v>14213</v>
      </c>
      <c r="G9827" t="s">
        <v>14209</v>
      </c>
      <c r="H9827" t="s">
        <v>24</v>
      </c>
      <c r="I9827" s="1"/>
      <c r="J9827" s="1"/>
    </row>
    <row r="9828" spans="3:10">
      <c r="C9828" t="s">
        <v>2</v>
      </c>
      <c r="D9828" t="s">
        <v>14214</v>
      </c>
      <c r="E9828" t="s">
        <v>14215</v>
      </c>
      <c r="G9828" t="s">
        <v>14209</v>
      </c>
      <c r="H9828" t="s">
        <v>24</v>
      </c>
      <c r="I9828" s="1"/>
      <c r="J9828" s="1"/>
    </row>
    <row r="9829" spans="3:10">
      <c r="C9829" t="s">
        <v>2</v>
      </c>
      <c r="D9829" t="s">
        <v>14216</v>
      </c>
      <c r="E9829" t="s">
        <v>14217</v>
      </c>
      <c r="G9829" t="s">
        <v>14209</v>
      </c>
      <c r="H9829" t="s">
        <v>24</v>
      </c>
      <c r="I9829" s="1"/>
      <c r="J9829" s="1"/>
    </row>
    <row r="9830" spans="3:10">
      <c r="C9830" t="s">
        <v>2</v>
      </c>
      <c r="D9830" t="s">
        <v>14218</v>
      </c>
      <c r="E9830" t="s">
        <v>14219</v>
      </c>
      <c r="G9830" t="s">
        <v>14209</v>
      </c>
      <c r="H9830" t="s">
        <v>24</v>
      </c>
      <c r="I9830" s="1"/>
      <c r="J9830" s="1"/>
    </row>
    <row r="9831" spans="3:10">
      <c r="C9831" t="s">
        <v>2</v>
      </c>
      <c r="D9831" t="s">
        <v>14220</v>
      </c>
      <c r="E9831" t="s">
        <v>14221</v>
      </c>
      <c r="G9831" t="s">
        <v>14209</v>
      </c>
      <c r="H9831" t="s">
        <v>24</v>
      </c>
      <c r="I9831" s="1"/>
      <c r="J9831" s="1"/>
    </row>
    <row r="9832" spans="3:10">
      <c r="C9832" t="s">
        <v>2</v>
      </c>
      <c r="D9832" t="s">
        <v>14222</v>
      </c>
      <c r="E9832" t="s">
        <v>14223</v>
      </c>
      <c r="G9832" t="s">
        <v>14209</v>
      </c>
      <c r="H9832" t="s">
        <v>24</v>
      </c>
      <c r="I9832" s="1"/>
      <c r="J9832" s="1"/>
    </row>
    <row r="9833" spans="3:10">
      <c r="C9833" t="s">
        <v>2</v>
      </c>
      <c r="D9833" t="s">
        <v>14224</v>
      </c>
      <c r="E9833" t="s">
        <v>14225</v>
      </c>
      <c r="G9833" t="s">
        <v>14209</v>
      </c>
      <c r="H9833" t="s">
        <v>24</v>
      </c>
      <c r="I9833" s="1"/>
      <c r="J9833" s="1"/>
    </row>
    <row r="9834" spans="3:10">
      <c r="C9834" t="s">
        <v>2</v>
      </c>
      <c r="D9834" t="s">
        <v>14226</v>
      </c>
      <c r="E9834" t="s">
        <v>14227</v>
      </c>
      <c r="G9834" t="s">
        <v>14209</v>
      </c>
      <c r="H9834" t="s">
        <v>24</v>
      </c>
      <c r="I9834" s="1"/>
      <c r="J9834" s="1"/>
    </row>
    <row r="9835" spans="3:10">
      <c r="C9835" t="s">
        <v>2</v>
      </c>
      <c r="D9835" t="s">
        <v>14228</v>
      </c>
      <c r="E9835" t="s">
        <v>14229</v>
      </c>
      <c r="G9835" t="s">
        <v>3881</v>
      </c>
      <c r="H9835" t="s">
        <v>24</v>
      </c>
      <c r="I9835" s="1"/>
      <c r="J9835" s="1"/>
    </row>
    <row r="9836" spans="3:10">
      <c r="C9836" t="s">
        <v>2</v>
      </c>
      <c r="D9836" t="s">
        <v>14230</v>
      </c>
      <c r="E9836" t="s">
        <v>14231</v>
      </c>
      <c r="G9836" t="s">
        <v>14232</v>
      </c>
      <c r="H9836" t="s">
        <v>24</v>
      </c>
      <c r="I9836" s="1"/>
      <c r="J9836" s="1"/>
    </row>
    <row r="9837" spans="3:10">
      <c r="C9837" t="s">
        <v>2</v>
      </c>
      <c r="D9837" t="s">
        <v>14233</v>
      </c>
      <c r="E9837" t="s">
        <v>14234</v>
      </c>
      <c r="G9837" t="s">
        <v>14232</v>
      </c>
      <c r="H9837" t="s">
        <v>24</v>
      </c>
      <c r="I9837" s="1"/>
      <c r="J9837" s="1"/>
    </row>
    <row r="9838" spans="3:10">
      <c r="C9838" t="s">
        <v>2</v>
      </c>
      <c r="D9838" t="s">
        <v>14235</v>
      </c>
      <c r="E9838" t="s">
        <v>14236</v>
      </c>
      <c r="G9838" t="s">
        <v>14232</v>
      </c>
      <c r="H9838" t="s">
        <v>24</v>
      </c>
      <c r="I9838" s="1"/>
      <c r="J9838" s="1"/>
    </row>
    <row r="9839" spans="3:10">
      <c r="C9839" t="s">
        <v>2</v>
      </c>
      <c r="D9839" t="s">
        <v>14237</v>
      </c>
      <c r="E9839" t="s">
        <v>14238</v>
      </c>
      <c r="G9839" t="s">
        <v>14232</v>
      </c>
      <c r="H9839" t="s">
        <v>24</v>
      </c>
      <c r="I9839" s="1"/>
      <c r="J9839" s="1"/>
    </row>
    <row r="9840" spans="3:10">
      <c r="C9840" t="s">
        <v>2</v>
      </c>
      <c r="D9840" t="s">
        <v>14239</v>
      </c>
      <c r="E9840" t="s">
        <v>14240</v>
      </c>
      <c r="G9840" t="s">
        <v>14232</v>
      </c>
      <c r="H9840" t="s">
        <v>24</v>
      </c>
      <c r="I9840" s="1"/>
      <c r="J9840" s="1"/>
    </row>
    <row r="9841" spans="3:10">
      <c r="C9841" t="s">
        <v>2</v>
      </c>
      <c r="D9841" t="s">
        <v>14241</v>
      </c>
      <c r="E9841" t="s">
        <v>14242</v>
      </c>
      <c r="G9841" t="s">
        <v>14232</v>
      </c>
      <c r="H9841" t="s">
        <v>24</v>
      </c>
      <c r="I9841" s="1"/>
      <c r="J9841" s="1"/>
    </row>
    <row r="9842" spans="3:10">
      <c r="C9842" t="s">
        <v>2</v>
      </c>
      <c r="D9842" t="s">
        <v>14243</v>
      </c>
      <c r="E9842" t="s">
        <v>14244</v>
      </c>
      <c r="G9842" t="s">
        <v>14232</v>
      </c>
      <c r="H9842" t="s">
        <v>24</v>
      </c>
      <c r="I9842" s="1"/>
      <c r="J9842" s="1"/>
    </row>
    <row r="9843" spans="3:10">
      <c r="C9843" t="s">
        <v>2</v>
      </c>
      <c r="D9843" t="s">
        <v>14245</v>
      </c>
      <c r="E9843" t="s">
        <v>14246</v>
      </c>
      <c r="G9843" t="s">
        <v>14232</v>
      </c>
      <c r="H9843" t="s">
        <v>24</v>
      </c>
      <c r="I9843" s="1"/>
      <c r="J9843" s="1"/>
    </row>
    <row r="9844" spans="3:10">
      <c r="C9844" t="s">
        <v>2</v>
      </c>
      <c r="D9844" t="s">
        <v>14247</v>
      </c>
      <c r="E9844" t="s">
        <v>14248</v>
      </c>
      <c r="G9844" t="s">
        <v>14209</v>
      </c>
      <c r="H9844" t="s">
        <v>24</v>
      </c>
      <c r="I9844" s="1"/>
      <c r="J9844" s="1"/>
    </row>
    <row r="9845" spans="3:10">
      <c r="C9845" t="s">
        <v>2</v>
      </c>
      <c r="D9845" t="s">
        <v>14247</v>
      </c>
      <c r="E9845" t="s">
        <v>14248</v>
      </c>
      <c r="G9845" t="s">
        <v>14232</v>
      </c>
      <c r="H9845" t="s">
        <v>24</v>
      </c>
      <c r="I9845" s="1"/>
      <c r="J9845" s="1"/>
    </row>
    <row r="9846" spans="3:10">
      <c r="C9846" t="s">
        <v>2</v>
      </c>
      <c r="D9846" t="s">
        <v>14249</v>
      </c>
      <c r="E9846" t="s">
        <v>14250</v>
      </c>
      <c r="G9846" t="s">
        <v>14232</v>
      </c>
      <c r="H9846" t="s">
        <v>24</v>
      </c>
      <c r="I9846" s="1"/>
      <c r="J9846" s="1"/>
    </row>
    <row r="9847" spans="3:10">
      <c r="C9847" t="s">
        <v>2</v>
      </c>
      <c r="D9847" t="s">
        <v>14251</v>
      </c>
      <c r="E9847" t="s">
        <v>14252</v>
      </c>
      <c r="G9847" t="s">
        <v>14232</v>
      </c>
      <c r="H9847" t="s">
        <v>24</v>
      </c>
      <c r="I9847" s="1"/>
      <c r="J9847" s="1"/>
    </row>
    <row r="9848" spans="3:10">
      <c r="C9848" t="s">
        <v>2</v>
      </c>
      <c r="D9848" t="s">
        <v>14253</v>
      </c>
      <c r="E9848" t="s">
        <v>14254</v>
      </c>
      <c r="G9848" t="s">
        <v>14232</v>
      </c>
      <c r="H9848" t="s">
        <v>24</v>
      </c>
      <c r="I9848" s="1"/>
      <c r="J9848" s="1"/>
    </row>
    <row r="9849" spans="3:10">
      <c r="C9849" t="s">
        <v>2</v>
      </c>
      <c r="D9849" t="s">
        <v>14255</v>
      </c>
      <c r="E9849" t="s">
        <v>14256</v>
      </c>
      <c r="G9849" t="s">
        <v>14257</v>
      </c>
      <c r="H9849" t="s">
        <v>14258</v>
      </c>
      <c r="I9849" s="1"/>
      <c r="J9849" s="1"/>
    </row>
    <row r="9850" spans="3:10">
      <c r="C9850" t="s">
        <v>2</v>
      </c>
      <c r="D9850" t="s">
        <v>14259</v>
      </c>
      <c r="E9850" t="s">
        <v>14260</v>
      </c>
      <c r="G9850" t="s">
        <v>5</v>
      </c>
      <c r="H9850" t="s">
        <v>4</v>
      </c>
      <c r="I9850" s="1"/>
    </row>
    <row r="9851" spans="3:10">
      <c r="C9851" t="s">
        <v>2</v>
      </c>
      <c r="D9851" t="s">
        <v>14261</v>
      </c>
      <c r="E9851" t="s">
        <v>14262</v>
      </c>
      <c r="G9851" t="s">
        <v>918</v>
      </c>
      <c r="H9851" t="s">
        <v>24</v>
      </c>
      <c r="I9851" s="1"/>
      <c r="J9851" s="1"/>
    </row>
    <row r="9852" spans="3:10">
      <c r="C9852" t="s">
        <v>2</v>
      </c>
      <c r="D9852" t="s">
        <v>14261</v>
      </c>
      <c r="E9852" t="s">
        <v>14262</v>
      </c>
      <c r="G9852" t="s">
        <v>3691</v>
      </c>
      <c r="H9852" t="s">
        <v>682</v>
      </c>
      <c r="I9852" s="1"/>
      <c r="J9852" s="1"/>
    </row>
    <row r="9853" spans="3:10">
      <c r="C9853" t="s">
        <v>2</v>
      </c>
      <c r="D9853" t="s">
        <v>14261</v>
      </c>
      <c r="E9853" t="s">
        <v>14262</v>
      </c>
      <c r="G9853" t="s">
        <v>919</v>
      </c>
      <c r="H9853" t="s">
        <v>24</v>
      </c>
      <c r="I9853" s="1"/>
      <c r="J9853" s="1"/>
    </row>
    <row r="9854" spans="3:10">
      <c r="C9854" t="s">
        <v>2</v>
      </c>
      <c r="D9854" t="s">
        <v>14263</v>
      </c>
      <c r="E9854" t="s">
        <v>14264</v>
      </c>
      <c r="G9854" t="s">
        <v>3691</v>
      </c>
      <c r="H9854" t="s">
        <v>682</v>
      </c>
      <c r="I9854" s="1"/>
      <c r="J9854" s="1"/>
    </row>
    <row r="9855" spans="3:10">
      <c r="C9855" t="s">
        <v>2</v>
      </c>
      <c r="D9855" t="s">
        <v>14265</v>
      </c>
      <c r="E9855" t="s">
        <v>14266</v>
      </c>
      <c r="G9855" t="s">
        <v>3691</v>
      </c>
      <c r="H9855" t="s">
        <v>682</v>
      </c>
      <c r="I9855" s="1"/>
      <c r="J9855" s="1"/>
    </row>
    <row r="9856" spans="3:10">
      <c r="C9856" t="s">
        <v>2</v>
      </c>
      <c r="D9856" t="s">
        <v>14267</v>
      </c>
      <c r="E9856" t="s">
        <v>14268</v>
      </c>
      <c r="G9856" t="s">
        <v>5</v>
      </c>
      <c r="H9856" t="s">
        <v>4</v>
      </c>
      <c r="I9856" s="1"/>
    </row>
    <row r="9857" spans="3:10">
      <c r="C9857" t="s">
        <v>2</v>
      </c>
      <c r="D9857" t="s">
        <v>14269</v>
      </c>
      <c r="E9857" t="s">
        <v>14270</v>
      </c>
      <c r="G9857" t="s">
        <v>14271</v>
      </c>
      <c r="H9857" t="s">
        <v>682</v>
      </c>
      <c r="I9857" s="1"/>
      <c r="J9857" s="1"/>
    </row>
    <row r="9858" spans="3:10">
      <c r="C9858" t="s">
        <v>2</v>
      </c>
      <c r="D9858" t="s">
        <v>14269</v>
      </c>
      <c r="E9858" t="s">
        <v>14270</v>
      </c>
      <c r="G9858" t="s">
        <v>999</v>
      </c>
      <c r="H9858" t="s">
        <v>682</v>
      </c>
      <c r="I9858" s="1"/>
      <c r="J9858" s="1"/>
    </row>
    <row r="9859" spans="3:10">
      <c r="C9859" t="s">
        <v>2</v>
      </c>
      <c r="D9859" t="s">
        <v>14269</v>
      </c>
      <c r="E9859" t="s">
        <v>14270</v>
      </c>
      <c r="G9859" t="s">
        <v>3691</v>
      </c>
      <c r="H9859" t="s">
        <v>682</v>
      </c>
      <c r="I9859" s="1"/>
      <c r="J9859" s="1"/>
    </row>
    <row r="9860" spans="3:10">
      <c r="C9860" t="s">
        <v>2</v>
      </c>
      <c r="D9860" t="s">
        <v>14272</v>
      </c>
      <c r="E9860" t="s">
        <v>14273</v>
      </c>
      <c r="G9860" t="s">
        <v>5</v>
      </c>
      <c r="H9860" t="s">
        <v>4</v>
      </c>
      <c r="I9860" s="1"/>
    </row>
    <row r="9861" spans="3:10">
      <c r="C9861" t="s">
        <v>2</v>
      </c>
      <c r="D9861" t="s">
        <v>14274</v>
      </c>
      <c r="E9861" t="s">
        <v>14275</v>
      </c>
      <c r="G9861" t="s">
        <v>5</v>
      </c>
      <c r="H9861" t="s">
        <v>4</v>
      </c>
      <c r="I9861" s="1"/>
    </row>
    <row r="9862" spans="3:10">
      <c r="C9862" t="s">
        <v>2</v>
      </c>
      <c r="D9862" t="s">
        <v>14276</v>
      </c>
      <c r="E9862" t="s">
        <v>14277</v>
      </c>
      <c r="G9862" t="s">
        <v>5</v>
      </c>
      <c r="H9862" t="s">
        <v>4</v>
      </c>
      <c r="I9862" s="1"/>
    </row>
    <row r="9863" spans="3:10">
      <c r="C9863" t="s">
        <v>2</v>
      </c>
      <c r="D9863" t="s">
        <v>14278</v>
      </c>
      <c r="E9863" s="2" t="s">
        <v>14279</v>
      </c>
      <c r="G9863" t="s">
        <v>3913</v>
      </c>
      <c r="H9863" t="s">
        <v>24</v>
      </c>
      <c r="I9863" s="1"/>
      <c r="J9863" s="1"/>
    </row>
    <row r="9864" spans="3:10">
      <c r="C9864" t="s">
        <v>2</v>
      </c>
      <c r="D9864" t="s">
        <v>14280</v>
      </c>
      <c r="E9864" t="s">
        <v>14281</v>
      </c>
      <c r="G9864" t="s">
        <v>3766</v>
      </c>
      <c r="H9864" t="s">
        <v>682</v>
      </c>
      <c r="I9864" s="1"/>
      <c r="J9864" s="1"/>
    </row>
    <row r="9865" spans="3:10">
      <c r="C9865" t="s">
        <v>2</v>
      </c>
      <c r="D9865" t="s">
        <v>14280</v>
      </c>
      <c r="E9865" t="s">
        <v>14281</v>
      </c>
      <c r="G9865" t="s">
        <v>13370</v>
      </c>
      <c r="H9865" t="s">
        <v>24</v>
      </c>
      <c r="I9865" s="1"/>
      <c r="J9865" s="1"/>
    </row>
    <row r="9866" spans="3:10">
      <c r="C9866" t="s">
        <v>2</v>
      </c>
      <c r="D9866" t="s">
        <v>14282</v>
      </c>
      <c r="E9866" t="s">
        <v>14283</v>
      </c>
      <c r="G9866" t="s">
        <v>3766</v>
      </c>
      <c r="H9866" t="s">
        <v>682</v>
      </c>
      <c r="I9866" s="1"/>
      <c r="J9866" s="1"/>
    </row>
    <row r="9867" spans="3:10">
      <c r="C9867" t="s">
        <v>2</v>
      </c>
      <c r="D9867" t="s">
        <v>14282</v>
      </c>
      <c r="E9867" t="s">
        <v>14283</v>
      </c>
      <c r="G9867" t="s">
        <v>13370</v>
      </c>
      <c r="H9867" t="s">
        <v>24</v>
      </c>
      <c r="I9867" s="1"/>
      <c r="J9867" s="1"/>
    </row>
    <row r="9868" spans="3:10">
      <c r="C9868" t="s">
        <v>2</v>
      </c>
      <c r="D9868" t="s">
        <v>14284</v>
      </c>
      <c r="E9868" t="s">
        <v>14285</v>
      </c>
      <c r="G9868" t="s">
        <v>3</v>
      </c>
      <c r="H9868" t="s">
        <v>4</v>
      </c>
      <c r="I9868" s="1"/>
      <c r="J9868" s="1"/>
    </row>
    <row r="9869" spans="3:10">
      <c r="C9869" t="s">
        <v>2</v>
      </c>
      <c r="D9869" t="s">
        <v>14284</v>
      </c>
      <c r="E9869" t="s">
        <v>14285</v>
      </c>
      <c r="G9869" t="s">
        <v>5</v>
      </c>
      <c r="H9869" t="s">
        <v>4</v>
      </c>
      <c r="I9869" s="1"/>
    </row>
    <row r="9870" spans="3:10">
      <c r="C9870" t="s">
        <v>2</v>
      </c>
      <c r="D9870" t="s">
        <v>14286</v>
      </c>
      <c r="E9870" t="s">
        <v>14287</v>
      </c>
      <c r="G9870" t="s">
        <v>3</v>
      </c>
      <c r="H9870" t="s">
        <v>4</v>
      </c>
      <c r="I9870" s="1"/>
      <c r="J9870" s="1"/>
    </row>
    <row r="9871" spans="3:10">
      <c r="C9871" t="s">
        <v>2</v>
      </c>
      <c r="D9871" t="s">
        <v>14286</v>
      </c>
      <c r="E9871" t="s">
        <v>14287</v>
      </c>
      <c r="G9871" t="s">
        <v>5</v>
      </c>
      <c r="H9871" t="s">
        <v>4</v>
      </c>
      <c r="I9871" s="1"/>
    </row>
    <row r="9872" spans="3:10">
      <c r="C9872" t="s">
        <v>2</v>
      </c>
      <c r="D9872" t="s">
        <v>14288</v>
      </c>
      <c r="E9872" t="s">
        <v>14289</v>
      </c>
      <c r="G9872" t="s">
        <v>3</v>
      </c>
      <c r="H9872" t="s">
        <v>4</v>
      </c>
      <c r="I9872" s="1"/>
      <c r="J9872" s="1"/>
    </row>
    <row r="9873" spans="3:10">
      <c r="C9873" t="s">
        <v>2</v>
      </c>
      <c r="D9873" t="s">
        <v>14288</v>
      </c>
      <c r="E9873" t="s">
        <v>14289</v>
      </c>
      <c r="G9873" t="s">
        <v>10</v>
      </c>
      <c r="H9873" t="s">
        <v>4</v>
      </c>
      <c r="I9873" s="1"/>
      <c r="J9873" s="1"/>
    </row>
    <row r="9874" spans="3:10">
      <c r="C9874" t="s">
        <v>2</v>
      </c>
      <c r="D9874" t="s">
        <v>14290</v>
      </c>
      <c r="E9874" t="s">
        <v>14291</v>
      </c>
      <c r="G9874" t="s">
        <v>3</v>
      </c>
      <c r="H9874" t="s">
        <v>4</v>
      </c>
      <c r="I9874" s="1"/>
      <c r="J9874" s="1"/>
    </row>
    <row r="9875" spans="3:10">
      <c r="C9875" t="s">
        <v>2</v>
      </c>
      <c r="D9875" t="s">
        <v>14292</v>
      </c>
      <c r="E9875" t="s">
        <v>14293</v>
      </c>
      <c r="G9875" t="s">
        <v>3</v>
      </c>
      <c r="H9875" t="s">
        <v>4</v>
      </c>
      <c r="I9875" s="1"/>
      <c r="J9875" s="1"/>
    </row>
    <row r="9876" spans="3:10">
      <c r="C9876" t="s">
        <v>2</v>
      </c>
      <c r="D9876" t="s">
        <v>14292</v>
      </c>
      <c r="E9876" t="s">
        <v>14293</v>
      </c>
      <c r="G9876" t="s">
        <v>5</v>
      </c>
      <c r="H9876" t="s">
        <v>4</v>
      </c>
      <c r="I9876" s="1"/>
    </row>
    <row r="9877" spans="3:10">
      <c r="C9877" t="s">
        <v>2</v>
      </c>
      <c r="D9877" t="s">
        <v>14294</v>
      </c>
      <c r="E9877" t="s">
        <v>14295</v>
      </c>
      <c r="G9877" t="s">
        <v>3</v>
      </c>
      <c r="H9877" t="s">
        <v>4</v>
      </c>
      <c r="I9877" s="1"/>
      <c r="J9877" s="1"/>
    </row>
    <row r="9878" spans="3:10">
      <c r="C9878" t="s">
        <v>2</v>
      </c>
      <c r="D9878" t="s">
        <v>14294</v>
      </c>
      <c r="E9878" t="s">
        <v>14295</v>
      </c>
      <c r="G9878" t="s">
        <v>5</v>
      </c>
      <c r="H9878" t="s">
        <v>4</v>
      </c>
      <c r="I9878" s="1"/>
    </row>
    <row r="9879" spans="3:10">
      <c r="C9879" t="s">
        <v>2</v>
      </c>
      <c r="D9879" t="s">
        <v>14296</v>
      </c>
      <c r="E9879" t="s">
        <v>14297</v>
      </c>
      <c r="G9879" t="s">
        <v>3</v>
      </c>
      <c r="H9879" t="s">
        <v>4</v>
      </c>
      <c r="I9879" s="1"/>
      <c r="J9879" s="1"/>
    </row>
    <row r="9880" spans="3:10">
      <c r="C9880" t="s">
        <v>2</v>
      </c>
      <c r="D9880" t="s">
        <v>14298</v>
      </c>
      <c r="E9880" t="s">
        <v>14299</v>
      </c>
      <c r="G9880" t="s">
        <v>3</v>
      </c>
      <c r="H9880" t="s">
        <v>4</v>
      </c>
      <c r="I9880" s="1"/>
      <c r="J9880" s="1"/>
    </row>
    <row r="9881" spans="3:10">
      <c r="C9881" t="s">
        <v>2</v>
      </c>
      <c r="D9881" t="s">
        <v>14298</v>
      </c>
      <c r="E9881" t="s">
        <v>14299</v>
      </c>
      <c r="G9881" t="s">
        <v>5</v>
      </c>
      <c r="H9881" t="s">
        <v>4</v>
      </c>
      <c r="I9881" s="1"/>
    </row>
    <row r="9882" spans="3:10">
      <c r="C9882" t="s">
        <v>2</v>
      </c>
      <c r="D9882" t="s">
        <v>14300</v>
      </c>
      <c r="E9882" t="s">
        <v>14301</v>
      </c>
      <c r="G9882" t="s">
        <v>5</v>
      </c>
      <c r="H9882" t="s">
        <v>4</v>
      </c>
      <c r="I9882" s="1"/>
    </row>
    <row r="9883" spans="3:10">
      <c r="C9883" t="s">
        <v>2</v>
      </c>
      <c r="D9883" t="s">
        <v>14302</v>
      </c>
      <c r="E9883" t="s">
        <v>14303</v>
      </c>
      <c r="G9883" t="s">
        <v>5</v>
      </c>
      <c r="H9883" t="s">
        <v>4</v>
      </c>
      <c r="I9883" s="1"/>
    </row>
    <row r="9884" spans="3:10">
      <c r="C9884" t="s">
        <v>2</v>
      </c>
      <c r="D9884" t="s">
        <v>14304</v>
      </c>
      <c r="E9884" t="s">
        <v>14305</v>
      </c>
      <c r="G9884" t="s">
        <v>5</v>
      </c>
      <c r="H9884" t="s">
        <v>4</v>
      </c>
      <c r="I9884" s="1"/>
    </row>
    <row r="9885" spans="3:10">
      <c r="C9885" t="s">
        <v>2</v>
      </c>
      <c r="D9885" t="s">
        <v>14306</v>
      </c>
      <c r="E9885" t="s">
        <v>14305</v>
      </c>
      <c r="G9885" t="s">
        <v>3</v>
      </c>
      <c r="H9885" t="s">
        <v>4</v>
      </c>
      <c r="I9885" s="1"/>
      <c r="J9885" s="1"/>
    </row>
    <row r="9886" spans="3:10">
      <c r="C9886" t="s">
        <v>2</v>
      </c>
      <c r="D9886" t="s">
        <v>14306</v>
      </c>
      <c r="E9886" t="s">
        <v>14305</v>
      </c>
      <c r="G9886" t="s">
        <v>5</v>
      </c>
      <c r="H9886" t="s">
        <v>4</v>
      </c>
      <c r="I9886" s="1"/>
    </row>
    <row r="9887" spans="3:10">
      <c r="C9887" t="s">
        <v>2</v>
      </c>
      <c r="D9887" t="s">
        <v>14307</v>
      </c>
      <c r="E9887" t="s">
        <v>14308</v>
      </c>
      <c r="G9887" t="s">
        <v>5</v>
      </c>
      <c r="H9887" t="s">
        <v>4</v>
      </c>
      <c r="I9887" s="1"/>
    </row>
    <row r="9888" spans="3:10">
      <c r="C9888" t="s">
        <v>2</v>
      </c>
      <c r="D9888" t="s">
        <v>14309</v>
      </c>
      <c r="E9888" t="s">
        <v>14310</v>
      </c>
      <c r="G9888" t="s">
        <v>5</v>
      </c>
      <c r="H9888" t="s">
        <v>4</v>
      </c>
      <c r="I9888" s="1"/>
    </row>
    <row r="9889" spans="3:10">
      <c r="C9889" t="s">
        <v>2</v>
      </c>
      <c r="D9889" t="s">
        <v>14311</v>
      </c>
      <c r="E9889" t="s">
        <v>14312</v>
      </c>
      <c r="G9889" t="s">
        <v>5</v>
      </c>
      <c r="H9889" t="s">
        <v>4</v>
      </c>
      <c r="I9889" s="1"/>
    </row>
    <row r="9890" spans="3:10">
      <c r="C9890" t="s">
        <v>2</v>
      </c>
      <c r="D9890" t="s">
        <v>14313</v>
      </c>
      <c r="E9890" t="s">
        <v>14314</v>
      </c>
      <c r="G9890" t="s">
        <v>3</v>
      </c>
      <c r="H9890" t="s">
        <v>4</v>
      </c>
      <c r="I9890" s="1"/>
      <c r="J9890" s="1"/>
    </row>
    <row r="9891" spans="3:10">
      <c r="C9891" t="s">
        <v>2</v>
      </c>
      <c r="D9891" t="s">
        <v>14313</v>
      </c>
      <c r="E9891" t="s">
        <v>14314</v>
      </c>
      <c r="G9891" t="s">
        <v>10</v>
      </c>
      <c r="H9891" t="s">
        <v>4</v>
      </c>
      <c r="I9891" s="1"/>
      <c r="J9891" s="1"/>
    </row>
    <row r="9892" spans="3:10">
      <c r="C9892" t="s">
        <v>2</v>
      </c>
      <c r="D9892" t="s">
        <v>14315</v>
      </c>
      <c r="E9892" t="s">
        <v>14316</v>
      </c>
      <c r="G9892" t="s">
        <v>3</v>
      </c>
      <c r="H9892" t="s">
        <v>4</v>
      </c>
      <c r="I9892" s="1"/>
      <c r="J9892" s="1"/>
    </row>
    <row r="9893" spans="3:10">
      <c r="C9893" t="s">
        <v>2</v>
      </c>
      <c r="D9893" t="s">
        <v>14315</v>
      </c>
      <c r="E9893" t="s">
        <v>14316</v>
      </c>
      <c r="G9893" t="s">
        <v>5</v>
      </c>
      <c r="H9893" t="s">
        <v>4</v>
      </c>
      <c r="I9893" s="1"/>
    </row>
    <row r="9894" spans="3:10">
      <c r="C9894" t="s">
        <v>2</v>
      </c>
      <c r="D9894" t="s">
        <v>14317</v>
      </c>
      <c r="E9894" t="s">
        <v>14318</v>
      </c>
      <c r="G9894" t="s">
        <v>3</v>
      </c>
      <c r="H9894" t="s">
        <v>4</v>
      </c>
      <c r="I9894" s="1"/>
      <c r="J9894" s="1"/>
    </row>
    <row r="9895" spans="3:10">
      <c r="C9895" t="s">
        <v>2</v>
      </c>
      <c r="D9895" t="s">
        <v>14317</v>
      </c>
      <c r="E9895" t="s">
        <v>14318</v>
      </c>
      <c r="G9895" t="s">
        <v>5</v>
      </c>
      <c r="H9895" t="s">
        <v>4</v>
      </c>
      <c r="I9895" s="1"/>
    </row>
    <row r="9896" spans="3:10">
      <c r="C9896" t="s">
        <v>2</v>
      </c>
      <c r="D9896" t="s">
        <v>14319</v>
      </c>
      <c r="E9896" s="2" t="s">
        <v>14320</v>
      </c>
      <c r="G9896" t="s">
        <v>6130</v>
      </c>
      <c r="H9896" t="s">
        <v>682</v>
      </c>
      <c r="I9896" s="1"/>
      <c r="J9896" s="1"/>
    </row>
    <row r="9897" spans="3:10">
      <c r="C9897" t="s">
        <v>2</v>
      </c>
      <c r="D9897" t="s">
        <v>14321</v>
      </c>
      <c r="E9897" t="s">
        <v>14322</v>
      </c>
      <c r="G9897" t="s">
        <v>3</v>
      </c>
      <c r="H9897" t="s">
        <v>4</v>
      </c>
      <c r="I9897" s="1"/>
      <c r="J9897" s="1"/>
    </row>
    <row r="9898" spans="3:10">
      <c r="C9898" t="s">
        <v>2</v>
      </c>
      <c r="D9898" t="s">
        <v>14323</v>
      </c>
      <c r="E9898" t="s">
        <v>14324</v>
      </c>
      <c r="G9898" t="s">
        <v>3</v>
      </c>
      <c r="H9898" t="s">
        <v>4</v>
      </c>
      <c r="I9898" s="1"/>
      <c r="J9898" s="1"/>
    </row>
    <row r="9899" spans="3:10">
      <c r="C9899" t="s">
        <v>2</v>
      </c>
      <c r="D9899" t="s">
        <v>14325</v>
      </c>
      <c r="E9899" t="s">
        <v>14326</v>
      </c>
      <c r="G9899" t="s">
        <v>3</v>
      </c>
      <c r="H9899" t="s">
        <v>4</v>
      </c>
      <c r="I9899" s="1"/>
      <c r="J9899" s="1"/>
    </row>
    <row r="9900" spans="3:10">
      <c r="C9900" t="s">
        <v>2</v>
      </c>
      <c r="D9900" t="s">
        <v>14327</v>
      </c>
      <c r="E9900" t="s">
        <v>14328</v>
      </c>
      <c r="G9900" t="s">
        <v>3</v>
      </c>
      <c r="H9900" t="s">
        <v>4</v>
      </c>
      <c r="I9900" s="1"/>
      <c r="J9900" s="1"/>
    </row>
    <row r="9901" spans="3:10">
      <c r="C9901" t="s">
        <v>2</v>
      </c>
      <c r="D9901" t="s">
        <v>14327</v>
      </c>
      <c r="E9901" t="s">
        <v>14328</v>
      </c>
      <c r="G9901" t="s">
        <v>5</v>
      </c>
      <c r="H9901" t="s">
        <v>4</v>
      </c>
      <c r="I9901" s="1"/>
    </row>
    <row r="9902" spans="3:10">
      <c r="C9902" t="s">
        <v>2</v>
      </c>
      <c r="D9902" t="s">
        <v>14329</v>
      </c>
      <c r="E9902" t="s">
        <v>14330</v>
      </c>
      <c r="G9902" t="s">
        <v>5</v>
      </c>
      <c r="H9902" t="s">
        <v>4</v>
      </c>
      <c r="I9902" s="1"/>
    </row>
    <row r="9903" spans="3:10">
      <c r="C9903" t="s">
        <v>2</v>
      </c>
      <c r="D9903" t="s">
        <v>14331</v>
      </c>
      <c r="E9903" t="s">
        <v>14332</v>
      </c>
      <c r="G9903" t="s">
        <v>13355</v>
      </c>
      <c r="H9903" t="s">
        <v>24</v>
      </c>
      <c r="I9903" s="1"/>
      <c r="J9903" s="1"/>
    </row>
    <row r="9904" spans="3:10">
      <c r="C9904" t="s">
        <v>2</v>
      </c>
      <c r="D9904" t="s">
        <v>14333</v>
      </c>
      <c r="E9904" t="s">
        <v>14334</v>
      </c>
      <c r="G9904" t="s">
        <v>3</v>
      </c>
      <c r="H9904" t="s">
        <v>4</v>
      </c>
      <c r="I9904" s="1"/>
      <c r="J9904" s="1"/>
    </row>
    <row r="9905" spans="3:10">
      <c r="C9905" t="s">
        <v>2</v>
      </c>
      <c r="D9905" t="s">
        <v>14335</v>
      </c>
      <c r="E9905" t="s">
        <v>14336</v>
      </c>
      <c r="G9905">
        <v>119</v>
      </c>
      <c r="H9905" t="s">
        <v>4</v>
      </c>
      <c r="I9905" s="1"/>
    </row>
    <row r="9906" spans="3:10">
      <c r="C9906" t="s">
        <v>2</v>
      </c>
      <c r="D9906" t="s">
        <v>14337</v>
      </c>
      <c r="E9906" t="s">
        <v>14338</v>
      </c>
      <c r="G9906">
        <v>119</v>
      </c>
      <c r="H9906" t="s">
        <v>4</v>
      </c>
      <c r="I9906" s="1"/>
    </row>
    <row r="9907" spans="3:10">
      <c r="C9907" t="s">
        <v>2</v>
      </c>
      <c r="D9907" t="s">
        <v>14339</v>
      </c>
      <c r="E9907" t="s">
        <v>14340</v>
      </c>
      <c r="G9907" t="s">
        <v>5</v>
      </c>
      <c r="H9907" t="s">
        <v>4</v>
      </c>
      <c r="I9907" s="1"/>
    </row>
    <row r="9908" spans="3:10">
      <c r="C9908" t="s">
        <v>2</v>
      </c>
      <c r="D9908" t="s">
        <v>14341</v>
      </c>
      <c r="E9908" t="s">
        <v>14342</v>
      </c>
      <c r="G9908" t="s">
        <v>53</v>
      </c>
      <c r="H9908" t="s">
        <v>24</v>
      </c>
      <c r="I9908" s="1"/>
      <c r="J9908" s="1"/>
    </row>
    <row r="9909" spans="3:10">
      <c r="C9909" t="s">
        <v>2</v>
      </c>
      <c r="D9909" t="s">
        <v>14343</v>
      </c>
      <c r="E9909" t="s">
        <v>14344</v>
      </c>
      <c r="G9909" t="s">
        <v>14345</v>
      </c>
      <c r="H9909" t="s">
        <v>24</v>
      </c>
      <c r="I9909" s="1"/>
      <c r="J9909" s="1"/>
    </row>
    <row r="9910" spans="3:10">
      <c r="C9910" t="s">
        <v>2</v>
      </c>
      <c r="D9910" t="s">
        <v>14346</v>
      </c>
      <c r="E9910" t="s">
        <v>14347</v>
      </c>
      <c r="G9910" t="s">
        <v>14348</v>
      </c>
      <c r="H9910" t="s">
        <v>24</v>
      </c>
      <c r="I9910" s="1"/>
      <c r="J9910" s="1"/>
    </row>
    <row r="9911" spans="3:10">
      <c r="C9911" t="s">
        <v>2</v>
      </c>
      <c r="D9911" t="s">
        <v>14349</v>
      </c>
      <c r="E9911" t="s">
        <v>14350</v>
      </c>
      <c r="G9911" t="s">
        <v>14351</v>
      </c>
      <c r="H9911" t="s">
        <v>24</v>
      </c>
      <c r="I9911" s="1"/>
      <c r="J9911" s="1"/>
    </row>
    <row r="9912" spans="3:10">
      <c r="C9912" t="s">
        <v>2</v>
      </c>
      <c r="D9912" t="s">
        <v>14352</v>
      </c>
      <c r="E9912" t="s">
        <v>14353</v>
      </c>
      <c r="G9912" t="s">
        <v>14351</v>
      </c>
      <c r="H9912" t="s">
        <v>24</v>
      </c>
      <c r="I9912" s="1"/>
      <c r="J9912" s="1"/>
    </row>
    <row r="9913" spans="3:10">
      <c r="C9913" t="s">
        <v>2</v>
      </c>
      <c r="D9913" t="s">
        <v>14354</v>
      </c>
      <c r="E9913" t="s">
        <v>14355</v>
      </c>
      <c r="G9913" t="s">
        <v>14356</v>
      </c>
      <c r="H9913" t="s">
        <v>24</v>
      </c>
      <c r="I9913" s="1"/>
      <c r="J9913" s="1"/>
    </row>
    <row r="9914" spans="3:10">
      <c r="C9914" t="s">
        <v>2</v>
      </c>
      <c r="D9914" t="s">
        <v>14357</v>
      </c>
      <c r="E9914" t="s">
        <v>14358</v>
      </c>
      <c r="G9914" t="s">
        <v>14359</v>
      </c>
      <c r="H9914" t="s">
        <v>24</v>
      </c>
      <c r="I9914" s="1"/>
      <c r="J9914" s="1"/>
    </row>
    <row r="9915" spans="3:10">
      <c r="C9915" t="s">
        <v>2</v>
      </c>
      <c r="D9915" t="s">
        <v>14360</v>
      </c>
      <c r="E9915" t="s">
        <v>14361</v>
      </c>
      <c r="G9915" t="s">
        <v>14362</v>
      </c>
      <c r="H9915" t="s">
        <v>24</v>
      </c>
      <c r="I9915" s="1"/>
      <c r="J9915" s="1"/>
    </row>
    <row r="9916" spans="3:10">
      <c r="C9916" t="s">
        <v>2</v>
      </c>
      <c r="D9916" t="s">
        <v>14363</v>
      </c>
      <c r="E9916" t="s">
        <v>14364</v>
      </c>
      <c r="G9916" t="s">
        <v>14362</v>
      </c>
      <c r="H9916" t="s">
        <v>24</v>
      </c>
      <c r="I9916" s="1"/>
      <c r="J9916" s="1"/>
    </row>
    <row r="9917" spans="3:10">
      <c r="C9917" t="s">
        <v>2</v>
      </c>
      <c r="D9917" t="s">
        <v>14365</v>
      </c>
      <c r="E9917" t="s">
        <v>14366</v>
      </c>
      <c r="G9917" t="s">
        <v>14367</v>
      </c>
      <c r="H9917" t="s">
        <v>24</v>
      </c>
      <c r="I9917" s="1"/>
      <c r="J9917" s="1"/>
    </row>
    <row r="9918" spans="3:10">
      <c r="C9918" t="s">
        <v>2</v>
      </c>
      <c r="D9918" t="s">
        <v>14368</v>
      </c>
      <c r="E9918" t="s">
        <v>14369</v>
      </c>
      <c r="G9918" t="s">
        <v>14367</v>
      </c>
      <c r="H9918" t="s">
        <v>24</v>
      </c>
      <c r="I9918" s="1"/>
      <c r="J9918" s="1"/>
    </row>
    <row r="9919" spans="3:10">
      <c r="C9919" t="s">
        <v>2</v>
      </c>
      <c r="D9919" t="s">
        <v>14370</v>
      </c>
      <c r="E9919" t="s">
        <v>14371</v>
      </c>
      <c r="G9919" t="s">
        <v>1502</v>
      </c>
      <c r="H9919" t="s">
        <v>24</v>
      </c>
      <c r="I9919" s="1"/>
      <c r="J9919" s="1"/>
    </row>
    <row r="9920" spans="3:10">
      <c r="C9920" t="s">
        <v>2</v>
      </c>
      <c r="D9920" t="s">
        <v>14372</v>
      </c>
      <c r="E9920" t="s">
        <v>14373</v>
      </c>
      <c r="G9920" t="s">
        <v>1502</v>
      </c>
      <c r="H9920" t="s">
        <v>24</v>
      </c>
      <c r="I9920" s="1"/>
      <c r="J9920" s="1"/>
    </row>
    <row r="9921" spans="3:10">
      <c r="C9921" t="s">
        <v>2</v>
      </c>
      <c r="D9921" t="s">
        <v>14374</v>
      </c>
      <c r="E9921" t="s">
        <v>14375</v>
      </c>
      <c r="G9921" t="s">
        <v>1502</v>
      </c>
      <c r="H9921" t="s">
        <v>24</v>
      </c>
      <c r="I9921" s="1"/>
      <c r="J9921" s="1"/>
    </row>
    <row r="9922" spans="3:10">
      <c r="C9922" t="s">
        <v>2</v>
      </c>
      <c r="D9922" t="s">
        <v>14376</v>
      </c>
      <c r="E9922" t="s">
        <v>14377</v>
      </c>
      <c r="G9922" t="s">
        <v>3</v>
      </c>
      <c r="H9922" t="s">
        <v>4</v>
      </c>
      <c r="I9922" s="1"/>
      <c r="J9922" s="1"/>
    </row>
    <row r="9923" spans="3:10">
      <c r="C9923" t="s">
        <v>2</v>
      </c>
      <c r="D9923" t="s">
        <v>14376</v>
      </c>
      <c r="E9923" t="s">
        <v>14377</v>
      </c>
      <c r="G9923" t="s">
        <v>5</v>
      </c>
      <c r="H9923" t="s">
        <v>4</v>
      </c>
      <c r="I9923" s="1"/>
    </row>
    <row r="9924" spans="3:10">
      <c r="C9924" t="s">
        <v>2</v>
      </c>
      <c r="D9924" t="s">
        <v>14378</v>
      </c>
      <c r="E9924" t="s">
        <v>14379</v>
      </c>
      <c r="G9924" t="s">
        <v>5</v>
      </c>
      <c r="H9924" t="s">
        <v>4</v>
      </c>
      <c r="I9924" s="1"/>
    </row>
    <row r="9925" spans="3:10">
      <c r="C9925" t="s">
        <v>2</v>
      </c>
      <c r="D9925" t="s">
        <v>14380</v>
      </c>
      <c r="E9925" t="s">
        <v>14381</v>
      </c>
      <c r="G9925" t="s">
        <v>5</v>
      </c>
      <c r="H9925" t="s">
        <v>4</v>
      </c>
      <c r="I9925" s="1"/>
    </row>
    <row r="9926" spans="3:10">
      <c r="C9926" t="s">
        <v>2</v>
      </c>
      <c r="D9926" t="s">
        <v>14382</v>
      </c>
      <c r="E9926" t="s">
        <v>14383</v>
      </c>
      <c r="G9926" t="s">
        <v>5</v>
      </c>
      <c r="H9926" t="s">
        <v>4</v>
      </c>
      <c r="I9926" s="1"/>
    </row>
    <row r="9927" spans="3:10">
      <c r="C9927" t="s">
        <v>2</v>
      </c>
      <c r="D9927" t="s">
        <v>14384</v>
      </c>
      <c r="E9927" t="s">
        <v>14385</v>
      </c>
      <c r="G9927" t="s">
        <v>3</v>
      </c>
      <c r="H9927" t="s">
        <v>4</v>
      </c>
      <c r="I9927" s="1"/>
      <c r="J9927" s="1"/>
    </row>
    <row r="9928" spans="3:10">
      <c r="C9928" t="s">
        <v>2</v>
      </c>
      <c r="D9928" t="s">
        <v>14384</v>
      </c>
      <c r="E9928" t="s">
        <v>14385</v>
      </c>
      <c r="G9928" t="s">
        <v>5</v>
      </c>
      <c r="H9928" t="s">
        <v>4</v>
      </c>
      <c r="I9928" s="1"/>
    </row>
    <row r="9929" spans="3:10">
      <c r="C9929" t="s">
        <v>2</v>
      </c>
      <c r="D9929" t="s">
        <v>14386</v>
      </c>
      <c r="E9929" t="s">
        <v>14387</v>
      </c>
      <c r="G9929" t="s">
        <v>5</v>
      </c>
      <c r="H9929" t="s">
        <v>4</v>
      </c>
      <c r="I9929" s="1"/>
    </row>
    <row r="9930" spans="3:10">
      <c r="C9930" t="s">
        <v>2</v>
      </c>
      <c r="D9930" t="s">
        <v>14388</v>
      </c>
      <c r="E9930" t="s">
        <v>14389</v>
      </c>
      <c r="G9930" t="s">
        <v>3</v>
      </c>
      <c r="H9930" t="s">
        <v>4</v>
      </c>
      <c r="I9930" s="1"/>
      <c r="J9930" s="1"/>
    </row>
    <row r="9931" spans="3:10">
      <c r="C9931" t="s">
        <v>2</v>
      </c>
      <c r="D9931" t="s">
        <v>14388</v>
      </c>
      <c r="E9931" t="s">
        <v>14389</v>
      </c>
      <c r="G9931" t="s">
        <v>5</v>
      </c>
      <c r="H9931" t="s">
        <v>4</v>
      </c>
      <c r="I9931" s="1"/>
    </row>
    <row r="9932" spans="3:10">
      <c r="C9932" t="s">
        <v>2</v>
      </c>
      <c r="D9932" t="s">
        <v>14390</v>
      </c>
      <c r="E9932" t="s">
        <v>14391</v>
      </c>
      <c r="G9932" t="s">
        <v>3</v>
      </c>
      <c r="H9932" t="s">
        <v>4</v>
      </c>
      <c r="I9932" s="1"/>
      <c r="J9932" s="1"/>
    </row>
    <row r="9933" spans="3:10">
      <c r="C9933" t="s">
        <v>2</v>
      </c>
      <c r="D9933" t="s">
        <v>14390</v>
      </c>
      <c r="E9933" t="s">
        <v>14391</v>
      </c>
      <c r="G9933" t="s">
        <v>5</v>
      </c>
      <c r="H9933" t="s">
        <v>4</v>
      </c>
      <c r="I9933" s="1"/>
    </row>
    <row r="9934" spans="3:10">
      <c r="C9934" t="s">
        <v>2</v>
      </c>
      <c r="D9934" t="s">
        <v>14392</v>
      </c>
      <c r="E9934" t="s">
        <v>14393</v>
      </c>
      <c r="G9934" t="s">
        <v>3</v>
      </c>
      <c r="H9934" t="s">
        <v>4</v>
      </c>
      <c r="I9934" s="1"/>
      <c r="J9934" s="1"/>
    </row>
    <row r="9935" spans="3:10">
      <c r="C9935" t="s">
        <v>2</v>
      </c>
      <c r="D9935" t="s">
        <v>14392</v>
      </c>
      <c r="E9935" t="s">
        <v>14393</v>
      </c>
      <c r="G9935" t="s">
        <v>5</v>
      </c>
      <c r="H9935" t="s">
        <v>4</v>
      </c>
      <c r="I9935" s="1"/>
    </row>
    <row r="9936" spans="3:10">
      <c r="C9936" t="s">
        <v>2</v>
      </c>
      <c r="D9936" t="s">
        <v>14394</v>
      </c>
      <c r="E9936" t="s">
        <v>14395</v>
      </c>
      <c r="G9936" t="s">
        <v>3</v>
      </c>
      <c r="H9936" t="s">
        <v>4</v>
      </c>
      <c r="I9936" s="1"/>
      <c r="J9936" s="1"/>
    </row>
    <row r="9937" spans="3:10">
      <c r="C9937" t="s">
        <v>2</v>
      </c>
      <c r="D9937" t="s">
        <v>14394</v>
      </c>
      <c r="E9937" t="s">
        <v>14395</v>
      </c>
      <c r="G9937" t="s">
        <v>5</v>
      </c>
      <c r="H9937" t="s">
        <v>4</v>
      </c>
      <c r="I9937" s="1"/>
    </row>
    <row r="9938" spans="3:10">
      <c r="C9938" t="s">
        <v>2</v>
      </c>
      <c r="D9938" t="s">
        <v>14396</v>
      </c>
      <c r="E9938" t="s">
        <v>14397</v>
      </c>
      <c r="G9938" t="s">
        <v>5</v>
      </c>
      <c r="H9938" t="s">
        <v>4</v>
      </c>
      <c r="I9938" s="1"/>
    </row>
    <row r="9939" spans="3:10">
      <c r="C9939" t="s">
        <v>2</v>
      </c>
      <c r="D9939" t="s">
        <v>14398</v>
      </c>
      <c r="E9939" s="2" t="s">
        <v>14399</v>
      </c>
      <c r="G9939" t="s">
        <v>996</v>
      </c>
      <c r="H9939" t="s">
        <v>24</v>
      </c>
      <c r="I9939" s="1"/>
      <c r="J9939" s="1"/>
    </row>
    <row r="9940" spans="3:10">
      <c r="C9940" t="s">
        <v>2</v>
      </c>
      <c r="D9940" t="s">
        <v>14400</v>
      </c>
      <c r="E9940" s="2" t="s">
        <v>14401</v>
      </c>
      <c r="G9940" t="s">
        <v>996</v>
      </c>
      <c r="H9940" t="s">
        <v>24</v>
      </c>
      <c r="I9940" s="1"/>
      <c r="J9940" s="1"/>
    </row>
    <row r="9941" spans="3:10">
      <c r="C9941" t="s">
        <v>2</v>
      </c>
      <c r="D9941" t="s">
        <v>14402</v>
      </c>
      <c r="E9941" s="2" t="s">
        <v>14403</v>
      </c>
      <c r="G9941" t="s">
        <v>996</v>
      </c>
      <c r="H9941" t="s">
        <v>24</v>
      </c>
      <c r="I9941" s="1"/>
      <c r="J9941" s="1"/>
    </row>
    <row r="9942" spans="3:10">
      <c r="C9942" t="s">
        <v>2</v>
      </c>
      <c r="D9942" t="s">
        <v>14404</v>
      </c>
      <c r="E9942" t="s">
        <v>14405</v>
      </c>
      <c r="G9942" t="s">
        <v>14406</v>
      </c>
      <c r="H9942" t="s">
        <v>24</v>
      </c>
      <c r="I9942" s="1"/>
      <c r="J9942" s="1"/>
    </row>
    <row r="9943" spans="3:10">
      <c r="C9943" t="s">
        <v>2</v>
      </c>
      <c r="D9943" t="s">
        <v>14407</v>
      </c>
      <c r="E9943" t="s">
        <v>14408</v>
      </c>
      <c r="G9943" t="s">
        <v>14409</v>
      </c>
      <c r="H9943" t="s">
        <v>24</v>
      </c>
      <c r="I9943" s="1"/>
      <c r="J9943" s="1"/>
    </row>
    <row r="9944" spans="3:10">
      <c r="C9944" t="s">
        <v>2</v>
      </c>
      <c r="D9944" t="s">
        <v>14410</v>
      </c>
      <c r="E9944" t="s">
        <v>14411</v>
      </c>
      <c r="G9944" t="s">
        <v>5</v>
      </c>
      <c r="H9944" t="s">
        <v>4</v>
      </c>
      <c r="I9944" s="1"/>
    </row>
    <row r="9945" spans="3:10">
      <c r="C9945" t="s">
        <v>2</v>
      </c>
      <c r="D9945" t="s">
        <v>14412</v>
      </c>
      <c r="E9945" t="s">
        <v>14413</v>
      </c>
      <c r="G9945" t="s">
        <v>5</v>
      </c>
      <c r="H9945" t="s">
        <v>4</v>
      </c>
      <c r="I9945" s="1"/>
    </row>
    <row r="9946" spans="3:10">
      <c r="C9946" t="s">
        <v>2</v>
      </c>
      <c r="D9946" t="s">
        <v>14414</v>
      </c>
      <c r="E9946" t="s">
        <v>14413</v>
      </c>
      <c r="G9946" t="s">
        <v>5</v>
      </c>
      <c r="H9946" t="s">
        <v>4</v>
      </c>
      <c r="I9946" s="1"/>
    </row>
    <row r="9947" spans="3:10">
      <c r="C9947" t="s">
        <v>2</v>
      </c>
      <c r="D9947" t="s">
        <v>14415</v>
      </c>
      <c r="E9947" t="s">
        <v>14416</v>
      </c>
      <c r="G9947" t="s">
        <v>3</v>
      </c>
      <c r="H9947" t="s">
        <v>4</v>
      </c>
      <c r="I9947" s="1"/>
      <c r="J9947" s="1"/>
    </row>
    <row r="9948" spans="3:10">
      <c r="C9948" t="s">
        <v>2</v>
      </c>
      <c r="D9948" t="s">
        <v>14415</v>
      </c>
      <c r="E9948" t="s">
        <v>14416</v>
      </c>
      <c r="G9948" t="s">
        <v>5</v>
      </c>
      <c r="H9948" t="s">
        <v>4</v>
      </c>
      <c r="I9948" s="1"/>
    </row>
    <row r="9949" spans="3:10">
      <c r="C9949" t="s">
        <v>2</v>
      </c>
      <c r="D9949" t="s">
        <v>14417</v>
      </c>
      <c r="E9949" t="s">
        <v>14418</v>
      </c>
      <c r="G9949" t="s">
        <v>5</v>
      </c>
      <c r="H9949" t="s">
        <v>4</v>
      </c>
      <c r="I9949" s="1"/>
    </row>
    <row r="9950" spans="3:10">
      <c r="C9950" t="s">
        <v>2</v>
      </c>
      <c r="D9950" t="s">
        <v>14419</v>
      </c>
      <c r="E9950" t="s">
        <v>14420</v>
      </c>
      <c r="G9950" t="s">
        <v>5</v>
      </c>
      <c r="H9950" t="s">
        <v>4</v>
      </c>
      <c r="I9950" s="1"/>
    </row>
    <row r="9951" spans="3:10">
      <c r="C9951" t="s">
        <v>2</v>
      </c>
      <c r="D9951" t="s">
        <v>14421</v>
      </c>
      <c r="E9951" t="s">
        <v>14420</v>
      </c>
      <c r="G9951" t="s">
        <v>5</v>
      </c>
      <c r="H9951" t="s">
        <v>4</v>
      </c>
      <c r="I9951" s="1"/>
    </row>
    <row r="9952" spans="3:10">
      <c r="C9952" t="s">
        <v>2</v>
      </c>
      <c r="D9952" t="s">
        <v>14422</v>
      </c>
      <c r="E9952" t="s">
        <v>14423</v>
      </c>
      <c r="G9952" t="s">
        <v>5</v>
      </c>
      <c r="H9952" t="s">
        <v>4</v>
      </c>
      <c r="I9952" s="1"/>
    </row>
    <row r="9953" spans="3:10">
      <c r="C9953" t="s">
        <v>2</v>
      </c>
      <c r="D9953" t="s">
        <v>14424</v>
      </c>
      <c r="E9953" t="s">
        <v>14423</v>
      </c>
      <c r="G9953" t="s">
        <v>5</v>
      </c>
      <c r="H9953" t="s">
        <v>4</v>
      </c>
      <c r="I9953" s="1"/>
    </row>
    <row r="9954" spans="3:10">
      <c r="C9954" t="s">
        <v>2</v>
      </c>
      <c r="D9954" t="s">
        <v>14425</v>
      </c>
      <c r="E9954" t="s">
        <v>14426</v>
      </c>
      <c r="G9954" t="s">
        <v>5</v>
      </c>
      <c r="H9954" t="s">
        <v>4</v>
      </c>
      <c r="I9954" s="1"/>
    </row>
    <row r="9955" spans="3:10">
      <c r="C9955" t="s">
        <v>2</v>
      </c>
      <c r="D9955" t="s">
        <v>14427</v>
      </c>
      <c r="E9955" t="s">
        <v>14428</v>
      </c>
      <c r="G9955" t="s">
        <v>5</v>
      </c>
      <c r="H9955" t="s">
        <v>4</v>
      </c>
      <c r="I9955" s="1"/>
    </row>
    <row r="9956" spans="3:10">
      <c r="C9956" t="s">
        <v>2</v>
      </c>
      <c r="D9956" t="s">
        <v>14429</v>
      </c>
      <c r="E9956" t="s">
        <v>14430</v>
      </c>
      <c r="G9956" t="s">
        <v>5</v>
      </c>
      <c r="H9956" t="s">
        <v>4</v>
      </c>
      <c r="I9956" s="1"/>
    </row>
    <row r="9957" spans="3:10">
      <c r="C9957" t="s">
        <v>2</v>
      </c>
      <c r="D9957" t="s">
        <v>14431</v>
      </c>
      <c r="E9957" t="s">
        <v>14432</v>
      </c>
      <c r="G9957" t="s">
        <v>5</v>
      </c>
      <c r="H9957" t="s">
        <v>4</v>
      </c>
      <c r="I9957" s="1"/>
    </row>
    <row r="9958" spans="3:10">
      <c r="C9958" t="s">
        <v>2</v>
      </c>
      <c r="D9958" t="s">
        <v>14433</v>
      </c>
      <c r="E9958" t="s">
        <v>14434</v>
      </c>
      <c r="G9958" t="s">
        <v>5</v>
      </c>
      <c r="H9958" t="s">
        <v>4</v>
      </c>
      <c r="I9958" s="1"/>
    </row>
    <row r="9959" spans="3:10">
      <c r="C9959" t="s">
        <v>2</v>
      </c>
      <c r="D9959" t="s">
        <v>14435</v>
      </c>
      <c r="E9959" t="s">
        <v>14436</v>
      </c>
      <c r="G9959" t="s">
        <v>5</v>
      </c>
      <c r="H9959" t="s">
        <v>4</v>
      </c>
      <c r="I9959" s="1"/>
    </row>
    <row r="9960" spans="3:10">
      <c r="C9960" t="s">
        <v>2</v>
      </c>
      <c r="D9960" t="s">
        <v>14437</v>
      </c>
      <c r="E9960" t="s">
        <v>14438</v>
      </c>
      <c r="G9960" t="s">
        <v>5</v>
      </c>
      <c r="H9960" t="s">
        <v>4</v>
      </c>
      <c r="I9960" s="1"/>
    </row>
    <row r="9961" spans="3:10">
      <c r="C9961" t="s">
        <v>2</v>
      </c>
      <c r="D9961" t="s">
        <v>14439</v>
      </c>
      <c r="E9961" t="s">
        <v>14440</v>
      </c>
      <c r="G9961" t="s">
        <v>5</v>
      </c>
      <c r="H9961" t="s">
        <v>4</v>
      </c>
      <c r="I9961" s="1"/>
    </row>
    <row r="9962" spans="3:10">
      <c r="C9962" t="s">
        <v>2</v>
      </c>
      <c r="D9962" t="s">
        <v>14441</v>
      </c>
      <c r="E9962" t="s">
        <v>14442</v>
      </c>
      <c r="G9962">
        <v>119</v>
      </c>
      <c r="H9962" t="s">
        <v>4</v>
      </c>
      <c r="I9962" s="1"/>
    </row>
    <row r="9963" spans="3:10">
      <c r="C9963" t="s">
        <v>2</v>
      </c>
      <c r="D9963" t="s">
        <v>14443</v>
      </c>
      <c r="E9963" t="s">
        <v>14444</v>
      </c>
      <c r="G9963">
        <v>119</v>
      </c>
      <c r="H9963" t="s">
        <v>4</v>
      </c>
      <c r="I9963" s="1"/>
    </row>
    <row r="9964" spans="3:10">
      <c r="C9964" t="s">
        <v>2</v>
      </c>
      <c r="D9964" t="s">
        <v>14445</v>
      </c>
      <c r="E9964" t="s">
        <v>14446</v>
      </c>
      <c r="G9964" t="s">
        <v>3</v>
      </c>
      <c r="H9964" t="s">
        <v>4</v>
      </c>
      <c r="I9964" s="1"/>
      <c r="J9964" s="1"/>
    </row>
    <row r="9965" spans="3:10">
      <c r="C9965" t="s">
        <v>2</v>
      </c>
      <c r="D9965" t="s">
        <v>14445</v>
      </c>
      <c r="E9965" t="s">
        <v>14446</v>
      </c>
      <c r="G9965" t="s">
        <v>5</v>
      </c>
      <c r="H9965" t="s">
        <v>4</v>
      </c>
      <c r="I9965" s="1"/>
    </row>
    <row r="9966" spans="3:10">
      <c r="C9966" t="s">
        <v>2</v>
      </c>
      <c r="D9966" t="s">
        <v>14447</v>
      </c>
      <c r="E9966" t="s">
        <v>14448</v>
      </c>
      <c r="G9966" t="s">
        <v>3</v>
      </c>
      <c r="H9966" t="s">
        <v>4</v>
      </c>
      <c r="I9966" s="1"/>
      <c r="J9966" s="1"/>
    </row>
    <row r="9967" spans="3:10">
      <c r="C9967" t="s">
        <v>2</v>
      </c>
      <c r="D9967" t="s">
        <v>14447</v>
      </c>
      <c r="E9967" t="s">
        <v>14448</v>
      </c>
      <c r="G9967" t="s">
        <v>10</v>
      </c>
      <c r="H9967" t="s">
        <v>4</v>
      </c>
      <c r="I9967" s="1"/>
      <c r="J9967" s="1"/>
    </row>
    <row r="9968" spans="3:10">
      <c r="C9968" t="s">
        <v>2</v>
      </c>
      <c r="D9968" t="s">
        <v>14449</v>
      </c>
      <c r="E9968" t="s">
        <v>14450</v>
      </c>
      <c r="G9968" t="s">
        <v>14451</v>
      </c>
      <c r="H9968" t="s">
        <v>24</v>
      </c>
      <c r="I9968" s="1"/>
      <c r="J9968" s="1"/>
    </row>
    <row r="9969" spans="3:10">
      <c r="C9969" t="s">
        <v>2</v>
      </c>
      <c r="D9969" t="s">
        <v>14452</v>
      </c>
      <c r="E9969" t="s">
        <v>14453</v>
      </c>
      <c r="G9969" t="s">
        <v>5</v>
      </c>
      <c r="H9969" t="s">
        <v>4</v>
      </c>
      <c r="I9969" s="1"/>
    </row>
    <row r="9970" spans="3:10">
      <c r="C9970" t="s">
        <v>2</v>
      </c>
      <c r="D9970" t="s">
        <v>14454</v>
      </c>
      <c r="E9970" t="s">
        <v>14455</v>
      </c>
      <c r="G9970" t="s">
        <v>5</v>
      </c>
      <c r="H9970" t="s">
        <v>4</v>
      </c>
      <c r="I9970" s="1"/>
    </row>
    <row r="9971" spans="3:10">
      <c r="C9971" t="s">
        <v>2</v>
      </c>
      <c r="D9971" t="s">
        <v>14456</v>
      </c>
      <c r="E9971" t="s">
        <v>14457</v>
      </c>
      <c r="G9971" t="s">
        <v>5</v>
      </c>
      <c r="H9971" t="s">
        <v>4</v>
      </c>
      <c r="I9971" s="1"/>
    </row>
    <row r="9972" spans="3:10">
      <c r="C9972" t="s">
        <v>2</v>
      </c>
      <c r="D9972" t="s">
        <v>14458</v>
      </c>
      <c r="E9972" s="2" t="s">
        <v>14459</v>
      </c>
      <c r="G9972" t="s">
        <v>6807</v>
      </c>
      <c r="H9972" t="s">
        <v>682</v>
      </c>
      <c r="I9972" s="1"/>
      <c r="J9972" s="1"/>
    </row>
    <row r="9973" spans="3:10">
      <c r="C9973" t="s">
        <v>2</v>
      </c>
      <c r="D9973" t="s">
        <v>14460</v>
      </c>
      <c r="E9973" t="s">
        <v>14461</v>
      </c>
      <c r="G9973" t="s">
        <v>53</v>
      </c>
      <c r="H9973" t="s">
        <v>24</v>
      </c>
      <c r="I9973" s="1"/>
      <c r="J9973" s="1"/>
    </row>
    <row r="9974" spans="3:10">
      <c r="C9974" t="s">
        <v>2</v>
      </c>
      <c r="D9974" t="s">
        <v>14460</v>
      </c>
      <c r="E9974" t="s">
        <v>14461</v>
      </c>
      <c r="G9974" t="s">
        <v>871</v>
      </c>
      <c r="H9974" t="s">
        <v>856</v>
      </c>
      <c r="I9974" s="1"/>
      <c r="J9974" s="1"/>
    </row>
    <row r="9975" spans="3:10">
      <c r="C9975" t="s">
        <v>2</v>
      </c>
      <c r="D9975" t="s">
        <v>14462</v>
      </c>
      <c r="E9975" t="s">
        <v>14463</v>
      </c>
      <c r="G9975" t="s">
        <v>5</v>
      </c>
      <c r="H9975" t="s">
        <v>4</v>
      </c>
      <c r="I9975" s="1"/>
    </row>
    <row r="9976" spans="3:10">
      <c r="C9976" t="s">
        <v>2</v>
      </c>
      <c r="D9976" t="s">
        <v>14464</v>
      </c>
      <c r="E9976" t="s">
        <v>14465</v>
      </c>
      <c r="G9976" t="s">
        <v>53</v>
      </c>
      <c r="H9976" t="s">
        <v>24</v>
      </c>
      <c r="I9976" s="1"/>
      <c r="J9976" s="1"/>
    </row>
    <row r="9977" spans="3:10">
      <c r="C9977" t="s">
        <v>2</v>
      </c>
      <c r="D9977" t="s">
        <v>14466</v>
      </c>
      <c r="E9977" t="s">
        <v>14467</v>
      </c>
      <c r="G9977" t="s">
        <v>53</v>
      </c>
      <c r="H9977" t="s">
        <v>24</v>
      </c>
      <c r="I9977" s="1"/>
      <c r="J9977" s="1"/>
    </row>
    <row r="9978" spans="3:10">
      <c r="C9978" t="s">
        <v>2</v>
      </c>
      <c r="D9978" t="s">
        <v>14468</v>
      </c>
      <c r="E9978" t="s">
        <v>14469</v>
      </c>
      <c r="G9978" t="s">
        <v>23</v>
      </c>
      <c r="H9978" t="s">
        <v>24</v>
      </c>
      <c r="I9978" s="1"/>
      <c r="J9978" s="1"/>
    </row>
    <row r="9979" spans="3:10">
      <c r="C9979" t="s">
        <v>2</v>
      </c>
      <c r="D9979" t="s">
        <v>14470</v>
      </c>
      <c r="E9979" t="s">
        <v>14471</v>
      </c>
      <c r="G9979" t="s">
        <v>23</v>
      </c>
      <c r="H9979" t="s">
        <v>24</v>
      </c>
      <c r="I9979" s="1"/>
      <c r="J9979" s="1"/>
    </row>
    <row r="9980" spans="3:10">
      <c r="C9980" t="s">
        <v>2</v>
      </c>
      <c r="D9980" t="s">
        <v>14472</v>
      </c>
      <c r="E9980" t="s">
        <v>14473</v>
      </c>
      <c r="G9980" t="s">
        <v>5</v>
      </c>
      <c r="H9980" t="s">
        <v>4</v>
      </c>
      <c r="I9980" s="1"/>
    </row>
    <row r="9981" spans="3:10">
      <c r="C9981" t="s">
        <v>2</v>
      </c>
      <c r="D9981" t="s">
        <v>14474</v>
      </c>
      <c r="E9981" t="s">
        <v>14475</v>
      </c>
      <c r="G9981" t="s">
        <v>4025</v>
      </c>
      <c r="H9981" t="s">
        <v>24</v>
      </c>
      <c r="I9981" s="1"/>
      <c r="J9981" s="1"/>
    </row>
    <row r="9982" spans="3:10">
      <c r="C9982" t="s">
        <v>2</v>
      </c>
      <c r="D9982" t="s">
        <v>14476</v>
      </c>
      <c r="E9982" t="s">
        <v>14477</v>
      </c>
      <c r="G9982" t="s">
        <v>14478</v>
      </c>
      <c r="H9982" t="s">
        <v>24</v>
      </c>
      <c r="I9982" s="1"/>
      <c r="J9982" s="1"/>
    </row>
    <row r="9983" spans="3:10">
      <c r="C9983" t="s">
        <v>2</v>
      </c>
      <c r="D9983" t="s">
        <v>14479</v>
      </c>
      <c r="E9983" t="s">
        <v>14480</v>
      </c>
      <c r="G9983" t="s">
        <v>14478</v>
      </c>
      <c r="H9983" t="s">
        <v>24</v>
      </c>
      <c r="I9983" s="1"/>
      <c r="J9983" s="1"/>
    </row>
    <row r="9984" spans="3:10">
      <c r="C9984" t="s">
        <v>2</v>
      </c>
      <c r="D9984" t="s">
        <v>14481</v>
      </c>
      <c r="E9984" t="s">
        <v>14482</v>
      </c>
      <c r="G9984" t="s">
        <v>14478</v>
      </c>
      <c r="H9984" t="s">
        <v>24</v>
      </c>
      <c r="I9984" s="1"/>
      <c r="J9984" s="1"/>
    </row>
    <row r="9985" spans="3:10">
      <c r="C9985" t="s">
        <v>2</v>
      </c>
      <c r="D9985" t="s">
        <v>14483</v>
      </c>
      <c r="E9985" t="s">
        <v>14484</v>
      </c>
      <c r="G9985" t="s">
        <v>14485</v>
      </c>
      <c r="H9985" t="s">
        <v>24</v>
      </c>
      <c r="I9985" s="1"/>
      <c r="J9985" s="1"/>
    </row>
    <row r="9986" spans="3:10">
      <c r="C9986" t="s">
        <v>2</v>
      </c>
      <c r="D9986" t="s">
        <v>14486</v>
      </c>
      <c r="E9986" t="s">
        <v>14487</v>
      </c>
      <c r="G9986" t="s">
        <v>14488</v>
      </c>
      <c r="H9986" t="s">
        <v>24</v>
      </c>
      <c r="I9986" s="1"/>
      <c r="J9986" s="1"/>
    </row>
    <row r="9987" spans="3:10">
      <c r="C9987" t="s">
        <v>2</v>
      </c>
      <c r="D9987" t="s">
        <v>14489</v>
      </c>
      <c r="E9987" t="s">
        <v>14490</v>
      </c>
      <c r="G9987" t="s">
        <v>14488</v>
      </c>
      <c r="H9987" t="s">
        <v>24</v>
      </c>
      <c r="I9987" s="1"/>
      <c r="J9987" s="1"/>
    </row>
    <row r="9988" spans="3:10">
      <c r="C9988" t="s">
        <v>2</v>
      </c>
      <c r="D9988" t="s">
        <v>14491</v>
      </c>
      <c r="E9988" t="s">
        <v>14492</v>
      </c>
      <c r="G9988" t="s">
        <v>14493</v>
      </c>
      <c r="H9988" t="s">
        <v>24</v>
      </c>
      <c r="I9988" s="1"/>
      <c r="J9988" s="1"/>
    </row>
    <row r="9989" spans="3:10">
      <c r="C9989" t="s">
        <v>2</v>
      </c>
      <c r="D9989" t="s">
        <v>14494</v>
      </c>
      <c r="E9989" t="s">
        <v>14495</v>
      </c>
      <c r="G9989" t="s">
        <v>14496</v>
      </c>
      <c r="H9989" t="s">
        <v>24</v>
      </c>
      <c r="I9989" s="1"/>
      <c r="J9989" s="1"/>
    </row>
    <row r="9990" spans="3:10">
      <c r="C9990" t="s">
        <v>2</v>
      </c>
      <c r="D9990" t="s">
        <v>14497</v>
      </c>
      <c r="E9990" t="s">
        <v>14498</v>
      </c>
      <c r="G9990" t="s">
        <v>14499</v>
      </c>
      <c r="H9990" t="s">
        <v>24</v>
      </c>
      <c r="I9990" s="1"/>
      <c r="J9990" s="1"/>
    </row>
    <row r="9991" spans="3:10">
      <c r="C9991" t="s">
        <v>2</v>
      </c>
      <c r="D9991" t="s">
        <v>14500</v>
      </c>
      <c r="E9991" t="s">
        <v>14501</v>
      </c>
      <c r="G9991" t="s">
        <v>14502</v>
      </c>
      <c r="H9991" t="s">
        <v>24</v>
      </c>
      <c r="I9991" s="1"/>
      <c r="J9991" s="1"/>
    </row>
    <row r="9992" spans="3:10">
      <c r="C9992" t="s">
        <v>2</v>
      </c>
      <c r="D9992" t="s">
        <v>14503</v>
      </c>
      <c r="E9992" t="s">
        <v>14504</v>
      </c>
      <c r="G9992" t="s">
        <v>14505</v>
      </c>
      <c r="H9992" t="s">
        <v>24</v>
      </c>
      <c r="I9992" s="1"/>
      <c r="J9992" s="1"/>
    </row>
    <row r="9993" spans="3:10">
      <c r="C9993" t="s">
        <v>2</v>
      </c>
      <c r="D9993" t="s">
        <v>14506</v>
      </c>
      <c r="E9993" t="s">
        <v>14507</v>
      </c>
      <c r="G9993" t="s">
        <v>14502</v>
      </c>
      <c r="H9993" t="s">
        <v>24</v>
      </c>
      <c r="I9993" s="1"/>
      <c r="J9993" s="1"/>
    </row>
    <row r="9994" spans="3:10">
      <c r="C9994" t="s">
        <v>2</v>
      </c>
      <c r="D9994" t="s">
        <v>14508</v>
      </c>
      <c r="E9994" t="s">
        <v>14509</v>
      </c>
      <c r="G9994" t="s">
        <v>3</v>
      </c>
      <c r="H9994" t="s">
        <v>4</v>
      </c>
      <c r="I9994" s="1"/>
      <c r="J9994" s="1"/>
    </row>
    <row r="9995" spans="3:10">
      <c r="C9995" t="s">
        <v>2</v>
      </c>
      <c r="D9995" t="s">
        <v>14508</v>
      </c>
      <c r="E9995" t="s">
        <v>14509</v>
      </c>
      <c r="G9995" t="s">
        <v>5</v>
      </c>
      <c r="H9995" t="s">
        <v>4</v>
      </c>
      <c r="I9995" s="1"/>
    </row>
    <row r="9996" spans="3:10">
      <c r="C9996" t="s">
        <v>2</v>
      </c>
      <c r="D9996" t="s">
        <v>14510</v>
      </c>
      <c r="E9996" t="s">
        <v>14511</v>
      </c>
      <c r="G9996" t="s">
        <v>14512</v>
      </c>
      <c r="H9996" t="s">
        <v>24</v>
      </c>
      <c r="I9996" s="1"/>
      <c r="J9996" s="1"/>
    </row>
    <row r="9997" spans="3:10">
      <c r="C9997" t="s">
        <v>2</v>
      </c>
      <c r="D9997" t="s">
        <v>14513</v>
      </c>
      <c r="E9997" t="s">
        <v>14514</v>
      </c>
      <c r="G9997" t="s">
        <v>3</v>
      </c>
      <c r="H9997" t="s">
        <v>4</v>
      </c>
      <c r="I9997" s="1"/>
      <c r="J9997" s="1"/>
    </row>
    <row r="9998" spans="3:10">
      <c r="C9998" t="s">
        <v>2</v>
      </c>
      <c r="D9998" t="s">
        <v>14513</v>
      </c>
      <c r="E9998" t="s">
        <v>14514</v>
      </c>
      <c r="G9998" t="s">
        <v>5</v>
      </c>
      <c r="H9998" t="s">
        <v>4</v>
      </c>
      <c r="I9998" s="1"/>
    </row>
    <row r="9999" spans="3:10">
      <c r="C9999" t="s">
        <v>2</v>
      </c>
      <c r="D9999" t="s">
        <v>14513</v>
      </c>
      <c r="E9999" t="s">
        <v>14514</v>
      </c>
      <c r="G9999" t="s">
        <v>3987</v>
      </c>
      <c r="H9999" t="s">
        <v>24</v>
      </c>
      <c r="I9999" s="1"/>
      <c r="J9999" s="1"/>
    </row>
    <row r="10000" spans="3:10">
      <c r="C10000" t="s">
        <v>2</v>
      </c>
      <c r="D10000" t="s">
        <v>14515</v>
      </c>
      <c r="E10000" t="s">
        <v>14516</v>
      </c>
      <c r="G10000" t="s">
        <v>5</v>
      </c>
      <c r="H10000" t="s">
        <v>4</v>
      </c>
      <c r="I10000" s="1"/>
    </row>
    <row r="10001" spans="3:10">
      <c r="C10001" t="s">
        <v>2</v>
      </c>
      <c r="D10001" t="s">
        <v>14517</v>
      </c>
      <c r="E10001" t="s">
        <v>14518</v>
      </c>
      <c r="G10001" t="s">
        <v>4106</v>
      </c>
      <c r="H10001" t="s">
        <v>24</v>
      </c>
      <c r="I10001" s="1"/>
      <c r="J10001" s="1"/>
    </row>
    <row r="10002" spans="3:10">
      <c r="C10002" t="s">
        <v>2</v>
      </c>
      <c r="D10002" t="s">
        <v>14519</v>
      </c>
      <c r="E10002" t="s">
        <v>14520</v>
      </c>
      <c r="G10002" t="s">
        <v>5</v>
      </c>
      <c r="H10002" t="s">
        <v>4</v>
      </c>
      <c r="I10002" s="1"/>
    </row>
    <row r="10003" spans="3:10">
      <c r="C10003" t="s">
        <v>2</v>
      </c>
      <c r="D10003" t="s">
        <v>14521</v>
      </c>
      <c r="E10003" t="s">
        <v>14520</v>
      </c>
      <c r="G10003" t="s">
        <v>5</v>
      </c>
      <c r="H10003" t="s">
        <v>4</v>
      </c>
      <c r="I10003" s="1"/>
    </row>
    <row r="10004" spans="3:10">
      <c r="C10004" t="s">
        <v>2</v>
      </c>
      <c r="D10004" t="s">
        <v>14522</v>
      </c>
      <c r="E10004" t="s">
        <v>14523</v>
      </c>
      <c r="G10004" t="s">
        <v>5</v>
      </c>
      <c r="H10004" t="s">
        <v>4</v>
      </c>
      <c r="I10004" s="1"/>
    </row>
    <row r="10005" spans="3:10">
      <c r="C10005" t="s">
        <v>2</v>
      </c>
      <c r="D10005" t="s">
        <v>14524</v>
      </c>
      <c r="E10005" t="s">
        <v>14525</v>
      </c>
      <c r="G10005">
        <v>119</v>
      </c>
      <c r="H10005" t="s">
        <v>4</v>
      </c>
      <c r="I10005" s="1"/>
    </row>
    <row r="10006" spans="3:10">
      <c r="C10006" t="s">
        <v>2</v>
      </c>
      <c r="D10006" t="s">
        <v>14526</v>
      </c>
      <c r="E10006" t="s">
        <v>14527</v>
      </c>
      <c r="G10006" t="s">
        <v>1516</v>
      </c>
      <c r="H10006" t="s">
        <v>24</v>
      </c>
      <c r="I10006" s="1"/>
      <c r="J10006" s="1"/>
    </row>
    <row r="10007" spans="3:10">
      <c r="C10007" t="s">
        <v>2</v>
      </c>
      <c r="D10007" t="s">
        <v>14526</v>
      </c>
      <c r="E10007" t="s">
        <v>14527</v>
      </c>
      <c r="G10007" t="s">
        <v>1513</v>
      </c>
      <c r="H10007" t="s">
        <v>24</v>
      </c>
      <c r="I10007" s="1"/>
      <c r="J10007" s="1"/>
    </row>
    <row r="10008" spans="3:10">
      <c r="C10008" t="s">
        <v>2</v>
      </c>
      <c r="D10008" t="s">
        <v>14528</v>
      </c>
      <c r="E10008" t="s">
        <v>14529</v>
      </c>
      <c r="G10008" t="s">
        <v>1516</v>
      </c>
      <c r="H10008" t="s">
        <v>24</v>
      </c>
      <c r="I10008" s="1"/>
      <c r="J10008" s="1"/>
    </row>
    <row r="10009" spans="3:10">
      <c r="C10009" t="s">
        <v>2</v>
      </c>
      <c r="D10009" t="s">
        <v>14528</v>
      </c>
      <c r="E10009" t="s">
        <v>14529</v>
      </c>
      <c r="G10009" t="s">
        <v>1513</v>
      </c>
      <c r="H10009" t="s">
        <v>24</v>
      </c>
      <c r="I10009" s="1"/>
      <c r="J10009" s="1"/>
    </row>
    <row r="10010" spans="3:10">
      <c r="C10010" t="s">
        <v>2</v>
      </c>
      <c r="D10010" t="s">
        <v>14530</v>
      </c>
      <c r="E10010" t="s">
        <v>14531</v>
      </c>
      <c r="G10010" t="s">
        <v>1516</v>
      </c>
      <c r="H10010" t="s">
        <v>24</v>
      </c>
      <c r="I10010" s="1"/>
      <c r="J10010" s="1"/>
    </row>
    <row r="10011" spans="3:10">
      <c r="C10011" t="s">
        <v>2</v>
      </c>
      <c r="D10011" t="s">
        <v>14530</v>
      </c>
      <c r="E10011" t="s">
        <v>14531</v>
      </c>
      <c r="G10011" t="s">
        <v>1513</v>
      </c>
      <c r="H10011" t="s">
        <v>24</v>
      </c>
      <c r="I10011" s="1"/>
      <c r="J10011" s="1"/>
    </row>
    <row r="10012" spans="3:10">
      <c r="C10012" t="s">
        <v>2</v>
      </c>
      <c r="D10012" t="s">
        <v>14532</v>
      </c>
      <c r="E10012" t="s">
        <v>14533</v>
      </c>
      <c r="G10012" t="s">
        <v>1513</v>
      </c>
      <c r="H10012" t="s">
        <v>24</v>
      </c>
      <c r="I10012" s="1"/>
      <c r="J10012" s="1"/>
    </row>
    <row r="10013" spans="3:10">
      <c r="C10013" t="s">
        <v>2</v>
      </c>
      <c r="D10013" t="s">
        <v>14534</v>
      </c>
      <c r="E10013" t="s">
        <v>14535</v>
      </c>
      <c r="G10013" t="s">
        <v>1516</v>
      </c>
      <c r="H10013" t="s">
        <v>24</v>
      </c>
      <c r="I10013" s="1"/>
      <c r="J10013" s="1"/>
    </row>
    <row r="10014" spans="3:10">
      <c r="C10014" t="s">
        <v>2</v>
      </c>
      <c r="D10014" t="s">
        <v>14534</v>
      </c>
      <c r="E10014" t="s">
        <v>14535</v>
      </c>
      <c r="G10014" t="s">
        <v>1513</v>
      </c>
      <c r="H10014" t="s">
        <v>24</v>
      </c>
      <c r="I10014" s="1"/>
      <c r="J10014" s="1"/>
    </row>
    <row r="10015" spans="3:10">
      <c r="C10015" t="s">
        <v>2</v>
      </c>
      <c r="D10015" t="s">
        <v>14536</v>
      </c>
      <c r="E10015" t="s">
        <v>14537</v>
      </c>
      <c r="G10015" t="s">
        <v>1516</v>
      </c>
      <c r="H10015" t="s">
        <v>24</v>
      </c>
      <c r="I10015" s="1"/>
      <c r="J10015" s="1"/>
    </row>
    <row r="10016" spans="3:10">
      <c r="C10016" t="s">
        <v>2</v>
      </c>
      <c r="D10016" t="s">
        <v>14536</v>
      </c>
      <c r="E10016" t="s">
        <v>14537</v>
      </c>
      <c r="G10016" t="s">
        <v>1513</v>
      </c>
      <c r="H10016" t="s">
        <v>24</v>
      </c>
      <c r="I10016" s="1"/>
      <c r="J10016" s="1"/>
    </row>
    <row r="10017" spans="3:10">
      <c r="C10017" t="s">
        <v>2</v>
      </c>
      <c r="D10017" t="s">
        <v>14538</v>
      </c>
      <c r="E10017" t="s">
        <v>14539</v>
      </c>
      <c r="G10017" t="s">
        <v>1513</v>
      </c>
      <c r="H10017" t="s">
        <v>24</v>
      </c>
      <c r="I10017" s="1"/>
      <c r="J10017" s="1"/>
    </row>
    <row r="10018" spans="3:10">
      <c r="C10018" t="s">
        <v>2</v>
      </c>
      <c r="D10018" t="s">
        <v>14540</v>
      </c>
      <c r="E10018" t="s">
        <v>14541</v>
      </c>
      <c r="G10018" t="s">
        <v>14542</v>
      </c>
      <c r="H10018" t="s">
        <v>24</v>
      </c>
      <c r="I10018" s="1"/>
      <c r="J10018" s="1"/>
    </row>
    <row r="10019" spans="3:10">
      <c r="C10019" t="s">
        <v>2</v>
      </c>
      <c r="D10019" t="s">
        <v>14543</v>
      </c>
      <c r="E10019" t="s">
        <v>14544</v>
      </c>
      <c r="G10019" t="s">
        <v>14545</v>
      </c>
      <c r="H10019" t="s">
        <v>24</v>
      </c>
      <c r="I10019" s="1"/>
      <c r="J10019" s="1"/>
    </row>
    <row r="10020" spans="3:10">
      <c r="C10020" t="s">
        <v>2</v>
      </c>
      <c r="D10020" t="s">
        <v>14546</v>
      </c>
      <c r="E10020" t="s">
        <v>14547</v>
      </c>
      <c r="G10020" t="s">
        <v>14545</v>
      </c>
      <c r="H10020" t="s">
        <v>24</v>
      </c>
      <c r="I10020" s="1"/>
      <c r="J10020" s="1"/>
    </row>
    <row r="10021" spans="3:10">
      <c r="C10021" t="s">
        <v>2</v>
      </c>
      <c r="D10021" t="s">
        <v>14548</v>
      </c>
      <c r="E10021" t="s">
        <v>14549</v>
      </c>
      <c r="G10021" t="s">
        <v>14545</v>
      </c>
      <c r="H10021" t="s">
        <v>24</v>
      </c>
      <c r="I10021" s="1"/>
      <c r="J10021" s="1"/>
    </row>
    <row r="10022" spans="3:10">
      <c r="C10022" t="s">
        <v>2</v>
      </c>
      <c r="D10022" t="s">
        <v>14550</v>
      </c>
      <c r="E10022" t="s">
        <v>14551</v>
      </c>
      <c r="G10022" t="s">
        <v>14545</v>
      </c>
      <c r="H10022" t="s">
        <v>24</v>
      </c>
      <c r="I10022" s="1"/>
      <c r="J10022" s="1"/>
    </row>
    <row r="10023" spans="3:10">
      <c r="C10023" t="s">
        <v>2</v>
      </c>
      <c r="D10023" t="s">
        <v>14552</v>
      </c>
      <c r="E10023" t="s">
        <v>14553</v>
      </c>
      <c r="G10023" t="s">
        <v>14545</v>
      </c>
      <c r="H10023" t="s">
        <v>24</v>
      </c>
      <c r="I10023" s="1"/>
      <c r="J10023" s="1"/>
    </row>
    <row r="10024" spans="3:10">
      <c r="C10024" t="s">
        <v>2</v>
      </c>
      <c r="D10024" t="s">
        <v>14554</v>
      </c>
      <c r="E10024" t="s">
        <v>14555</v>
      </c>
      <c r="G10024" t="s">
        <v>4160</v>
      </c>
      <c r="H10024" t="s">
        <v>24</v>
      </c>
      <c r="I10024" s="1"/>
      <c r="J10024" s="1"/>
    </row>
    <row r="10025" spans="3:10">
      <c r="C10025" t="s">
        <v>2</v>
      </c>
      <c r="D10025" t="s">
        <v>14556</v>
      </c>
      <c r="E10025" t="s">
        <v>14557</v>
      </c>
      <c r="G10025" t="s">
        <v>4160</v>
      </c>
      <c r="H10025" t="s">
        <v>24</v>
      </c>
      <c r="I10025" s="1"/>
      <c r="J10025" s="1"/>
    </row>
    <row r="10026" spans="3:10">
      <c r="C10026" t="s">
        <v>2</v>
      </c>
      <c r="D10026" t="s">
        <v>14558</v>
      </c>
      <c r="E10026" t="s">
        <v>14559</v>
      </c>
      <c r="G10026" t="s">
        <v>4160</v>
      </c>
      <c r="H10026" t="s">
        <v>24</v>
      </c>
      <c r="I10026" s="1"/>
      <c r="J10026" s="1"/>
    </row>
    <row r="10027" spans="3:10">
      <c r="C10027" t="s">
        <v>2</v>
      </c>
      <c r="D10027" t="s">
        <v>14560</v>
      </c>
      <c r="E10027" t="s">
        <v>14561</v>
      </c>
      <c r="G10027" t="s">
        <v>14562</v>
      </c>
      <c r="H10027" t="s">
        <v>24</v>
      </c>
      <c r="I10027" s="1"/>
      <c r="J10027" s="1"/>
    </row>
    <row r="10028" spans="3:10">
      <c r="C10028" t="s">
        <v>2</v>
      </c>
      <c r="D10028" t="s">
        <v>14563</v>
      </c>
      <c r="E10028" t="s">
        <v>14564</v>
      </c>
      <c r="G10028" t="s">
        <v>14562</v>
      </c>
      <c r="H10028" t="s">
        <v>24</v>
      </c>
      <c r="I10028" s="1"/>
      <c r="J10028" s="1"/>
    </row>
    <row r="10029" spans="3:10">
      <c r="C10029" t="s">
        <v>2</v>
      </c>
      <c r="D10029" t="s">
        <v>14565</v>
      </c>
      <c r="E10029" t="s">
        <v>14566</v>
      </c>
      <c r="G10029" t="s">
        <v>14562</v>
      </c>
      <c r="H10029" t="s">
        <v>24</v>
      </c>
      <c r="I10029" s="1"/>
      <c r="J10029" s="1"/>
    </row>
    <row r="10030" spans="3:10">
      <c r="C10030" t="s">
        <v>2</v>
      </c>
      <c r="D10030" t="s">
        <v>14567</v>
      </c>
      <c r="E10030" t="s">
        <v>14568</v>
      </c>
      <c r="G10030" t="s">
        <v>14562</v>
      </c>
      <c r="H10030" t="s">
        <v>24</v>
      </c>
      <c r="I10030" s="1"/>
      <c r="J10030" s="1"/>
    </row>
    <row r="10031" spans="3:10">
      <c r="C10031" t="s">
        <v>2</v>
      </c>
      <c r="D10031" t="s">
        <v>14569</v>
      </c>
      <c r="E10031" t="s">
        <v>14570</v>
      </c>
      <c r="G10031" t="s">
        <v>14562</v>
      </c>
      <c r="H10031" t="s">
        <v>24</v>
      </c>
      <c r="I10031" s="1"/>
      <c r="J10031" s="1"/>
    </row>
    <row r="10032" spans="3:10">
      <c r="C10032" t="s">
        <v>2</v>
      </c>
      <c r="D10032" t="s">
        <v>14571</v>
      </c>
      <c r="E10032" t="s">
        <v>14572</v>
      </c>
      <c r="G10032" t="s">
        <v>14562</v>
      </c>
      <c r="H10032" t="s">
        <v>24</v>
      </c>
      <c r="I10032" s="1"/>
      <c r="J10032" s="1"/>
    </row>
    <row r="10033" spans="3:10">
      <c r="C10033" t="s">
        <v>2</v>
      </c>
      <c r="D10033" t="s">
        <v>14573</v>
      </c>
      <c r="E10033" t="s">
        <v>14574</v>
      </c>
      <c r="G10033" t="s">
        <v>14562</v>
      </c>
      <c r="H10033" t="s">
        <v>24</v>
      </c>
      <c r="I10033" s="1"/>
      <c r="J10033" s="1"/>
    </row>
    <row r="10034" spans="3:10">
      <c r="C10034" t="s">
        <v>2</v>
      </c>
      <c r="D10034" t="s">
        <v>14575</v>
      </c>
      <c r="E10034" t="s">
        <v>14576</v>
      </c>
      <c r="G10034" t="s">
        <v>14562</v>
      </c>
      <c r="H10034" t="s">
        <v>24</v>
      </c>
      <c r="I10034" s="1"/>
      <c r="J10034" s="1"/>
    </row>
    <row r="10035" spans="3:10">
      <c r="C10035" t="s">
        <v>2</v>
      </c>
      <c r="D10035" t="s">
        <v>14577</v>
      </c>
      <c r="E10035" t="s">
        <v>14578</v>
      </c>
      <c r="G10035" t="s">
        <v>14562</v>
      </c>
      <c r="H10035" t="s">
        <v>24</v>
      </c>
      <c r="I10035" s="1"/>
      <c r="J10035" s="1"/>
    </row>
    <row r="10036" spans="3:10">
      <c r="C10036" t="s">
        <v>2</v>
      </c>
      <c r="D10036" t="s">
        <v>14579</v>
      </c>
      <c r="E10036" t="s">
        <v>14580</v>
      </c>
      <c r="G10036" t="s">
        <v>14562</v>
      </c>
      <c r="H10036" t="s">
        <v>24</v>
      </c>
      <c r="I10036" s="1"/>
      <c r="J10036" s="1"/>
    </row>
    <row r="10037" spans="3:10">
      <c r="C10037" t="s">
        <v>2</v>
      </c>
      <c r="D10037" t="s">
        <v>14581</v>
      </c>
      <c r="E10037" t="s">
        <v>14582</v>
      </c>
      <c r="G10037" t="s">
        <v>14562</v>
      </c>
      <c r="H10037" t="s">
        <v>24</v>
      </c>
      <c r="I10037" s="1"/>
      <c r="J10037" s="1"/>
    </row>
    <row r="10038" spans="3:10">
      <c r="C10038" t="s">
        <v>2</v>
      </c>
      <c r="D10038" t="s">
        <v>14583</v>
      </c>
      <c r="E10038" t="s">
        <v>14584</v>
      </c>
      <c r="G10038" t="s">
        <v>14562</v>
      </c>
      <c r="H10038" t="s">
        <v>24</v>
      </c>
      <c r="I10038" s="1"/>
      <c r="J10038" s="1"/>
    </row>
    <row r="10039" spans="3:10">
      <c r="C10039" t="s">
        <v>2</v>
      </c>
      <c r="D10039" t="s">
        <v>14585</v>
      </c>
      <c r="E10039" t="s">
        <v>14586</v>
      </c>
      <c r="G10039" t="s">
        <v>14562</v>
      </c>
      <c r="H10039" t="s">
        <v>24</v>
      </c>
      <c r="I10039" s="1"/>
      <c r="J10039" s="1"/>
    </row>
    <row r="10040" spans="3:10">
      <c r="C10040" t="s">
        <v>2</v>
      </c>
      <c r="D10040" t="s">
        <v>14587</v>
      </c>
      <c r="E10040" t="s">
        <v>14588</v>
      </c>
      <c r="G10040" t="s">
        <v>14562</v>
      </c>
      <c r="H10040" t="s">
        <v>24</v>
      </c>
      <c r="I10040" s="1"/>
      <c r="J10040" s="1"/>
    </row>
    <row r="10041" spans="3:10">
      <c r="C10041" t="s">
        <v>2</v>
      </c>
      <c r="D10041" t="s">
        <v>14589</v>
      </c>
      <c r="E10041" t="s">
        <v>14590</v>
      </c>
      <c r="G10041" t="s">
        <v>14562</v>
      </c>
      <c r="H10041" t="s">
        <v>24</v>
      </c>
      <c r="I10041" s="1"/>
      <c r="J10041" s="1"/>
    </row>
    <row r="10042" spans="3:10">
      <c r="C10042" t="s">
        <v>2</v>
      </c>
      <c r="D10042" t="s">
        <v>14591</v>
      </c>
      <c r="E10042" t="s">
        <v>14592</v>
      </c>
      <c r="G10042" t="s">
        <v>14562</v>
      </c>
      <c r="H10042" t="s">
        <v>24</v>
      </c>
      <c r="I10042" s="1"/>
      <c r="J10042" s="1"/>
    </row>
    <row r="10043" spans="3:10">
      <c r="C10043" t="s">
        <v>2</v>
      </c>
      <c r="D10043" t="s">
        <v>14593</v>
      </c>
      <c r="E10043" t="s">
        <v>14594</v>
      </c>
      <c r="G10043" t="s">
        <v>14595</v>
      </c>
      <c r="H10043" t="s">
        <v>24</v>
      </c>
      <c r="I10043" s="1"/>
      <c r="J10043" s="1"/>
    </row>
    <row r="10044" spans="3:10">
      <c r="C10044" t="s">
        <v>2</v>
      </c>
      <c r="D10044" t="s">
        <v>14596</v>
      </c>
      <c r="E10044" t="s">
        <v>14597</v>
      </c>
      <c r="G10044" t="s">
        <v>14595</v>
      </c>
      <c r="H10044" t="s">
        <v>24</v>
      </c>
      <c r="I10044" s="1"/>
      <c r="J10044" s="1"/>
    </row>
    <row r="10045" spans="3:10">
      <c r="C10045" t="s">
        <v>2</v>
      </c>
      <c r="D10045" t="s">
        <v>14598</v>
      </c>
      <c r="E10045" t="s">
        <v>14599</v>
      </c>
      <c r="G10045" t="s">
        <v>14595</v>
      </c>
      <c r="H10045" t="s">
        <v>24</v>
      </c>
      <c r="I10045" s="1"/>
      <c r="J10045" s="1"/>
    </row>
    <row r="10046" spans="3:10">
      <c r="C10046" t="s">
        <v>2</v>
      </c>
      <c r="D10046" t="s">
        <v>14600</v>
      </c>
      <c r="E10046" t="s">
        <v>14601</v>
      </c>
      <c r="G10046" t="s">
        <v>14595</v>
      </c>
      <c r="H10046" t="s">
        <v>24</v>
      </c>
      <c r="I10046" s="1"/>
      <c r="J10046" s="1"/>
    </row>
    <row r="10047" spans="3:10">
      <c r="C10047" t="s">
        <v>2</v>
      </c>
      <c r="D10047" t="s">
        <v>14602</v>
      </c>
      <c r="E10047" t="s">
        <v>14603</v>
      </c>
      <c r="G10047" t="s">
        <v>14595</v>
      </c>
      <c r="H10047" t="s">
        <v>24</v>
      </c>
      <c r="I10047" s="1"/>
      <c r="J10047" s="1"/>
    </row>
    <row r="10048" spans="3:10">
      <c r="C10048" t="s">
        <v>2</v>
      </c>
      <c r="D10048" t="s">
        <v>14604</v>
      </c>
      <c r="E10048" t="s">
        <v>14605</v>
      </c>
      <c r="G10048" t="s">
        <v>14595</v>
      </c>
      <c r="H10048" t="s">
        <v>24</v>
      </c>
      <c r="I10048" s="1"/>
      <c r="J10048" s="1"/>
    </row>
    <row r="10049" spans="3:10">
      <c r="C10049" t="s">
        <v>2</v>
      </c>
      <c r="D10049" t="s">
        <v>14606</v>
      </c>
      <c r="E10049" t="s">
        <v>14607</v>
      </c>
      <c r="G10049" t="s">
        <v>14595</v>
      </c>
      <c r="H10049" t="s">
        <v>24</v>
      </c>
      <c r="I10049" s="1"/>
      <c r="J10049" s="1"/>
    </row>
    <row r="10050" spans="3:10">
      <c r="C10050" t="s">
        <v>2</v>
      </c>
      <c r="D10050" t="s">
        <v>14608</v>
      </c>
      <c r="E10050" t="s">
        <v>14609</v>
      </c>
      <c r="G10050" t="s">
        <v>14595</v>
      </c>
      <c r="H10050" t="s">
        <v>24</v>
      </c>
      <c r="I10050" s="1"/>
      <c r="J10050" s="1"/>
    </row>
    <row r="10051" spans="3:10">
      <c r="C10051" t="s">
        <v>2</v>
      </c>
      <c r="D10051" t="s">
        <v>14610</v>
      </c>
      <c r="E10051" t="s">
        <v>14611</v>
      </c>
      <c r="G10051" t="s">
        <v>14595</v>
      </c>
      <c r="H10051" t="s">
        <v>24</v>
      </c>
      <c r="I10051" s="1"/>
      <c r="J10051" s="1"/>
    </row>
    <row r="10052" spans="3:10">
      <c r="C10052" t="s">
        <v>2</v>
      </c>
      <c r="D10052" t="s">
        <v>14612</v>
      </c>
      <c r="E10052" t="s">
        <v>14613</v>
      </c>
      <c r="G10052" t="s">
        <v>14595</v>
      </c>
      <c r="H10052" t="s">
        <v>24</v>
      </c>
      <c r="I10052" s="1"/>
      <c r="J10052" s="1"/>
    </row>
    <row r="10053" spans="3:10">
      <c r="C10053" t="s">
        <v>2</v>
      </c>
      <c r="D10053" t="s">
        <v>14614</v>
      </c>
      <c r="E10053" t="s">
        <v>14615</v>
      </c>
      <c r="G10053" t="s">
        <v>14595</v>
      </c>
      <c r="H10053" t="s">
        <v>24</v>
      </c>
      <c r="I10053" s="1"/>
      <c r="J10053" s="1"/>
    </row>
    <row r="10054" spans="3:10">
      <c r="C10054" t="s">
        <v>2</v>
      </c>
      <c r="D10054" t="s">
        <v>14616</v>
      </c>
      <c r="E10054" t="s">
        <v>14617</v>
      </c>
      <c r="G10054" t="s">
        <v>14618</v>
      </c>
      <c r="H10054" t="s">
        <v>24</v>
      </c>
      <c r="I10054" s="1"/>
      <c r="J10054" s="1"/>
    </row>
    <row r="10055" spans="3:10">
      <c r="C10055" t="s">
        <v>2</v>
      </c>
      <c r="D10055" t="s">
        <v>14619</v>
      </c>
      <c r="E10055" t="s">
        <v>14620</v>
      </c>
      <c r="G10055" t="s">
        <v>14618</v>
      </c>
      <c r="H10055" t="s">
        <v>24</v>
      </c>
      <c r="I10055" s="1"/>
      <c r="J10055" s="1"/>
    </row>
    <row r="10056" spans="3:10">
      <c r="C10056" t="s">
        <v>2</v>
      </c>
      <c r="D10056" t="s">
        <v>14621</v>
      </c>
      <c r="E10056" t="s">
        <v>14622</v>
      </c>
      <c r="G10056" t="s">
        <v>14618</v>
      </c>
      <c r="H10056" t="s">
        <v>24</v>
      </c>
      <c r="I10056" s="1"/>
      <c r="J10056" s="1"/>
    </row>
    <row r="10057" spans="3:10">
      <c r="C10057" t="s">
        <v>2</v>
      </c>
      <c r="D10057" t="s">
        <v>14623</v>
      </c>
      <c r="E10057" t="s">
        <v>14624</v>
      </c>
      <c r="G10057" t="s">
        <v>14618</v>
      </c>
      <c r="H10057" t="s">
        <v>24</v>
      </c>
      <c r="I10057" s="1"/>
      <c r="J10057" s="1"/>
    </row>
    <row r="10058" spans="3:10">
      <c r="C10058" t="s">
        <v>2</v>
      </c>
      <c r="D10058" t="s">
        <v>14625</v>
      </c>
      <c r="E10058" t="s">
        <v>14626</v>
      </c>
      <c r="G10058" t="s">
        <v>14595</v>
      </c>
      <c r="H10058" t="s">
        <v>24</v>
      </c>
      <c r="I10058" s="1"/>
      <c r="J10058" s="1"/>
    </row>
    <row r="10059" spans="3:10">
      <c r="C10059" t="s">
        <v>2</v>
      </c>
      <c r="D10059" t="s">
        <v>14627</v>
      </c>
      <c r="E10059" t="s">
        <v>14628</v>
      </c>
      <c r="G10059" t="s">
        <v>14595</v>
      </c>
      <c r="H10059" t="s">
        <v>24</v>
      </c>
      <c r="I10059" s="1"/>
      <c r="J10059" s="1"/>
    </row>
    <row r="10060" spans="3:10">
      <c r="C10060" t="s">
        <v>2</v>
      </c>
      <c r="D10060" t="s">
        <v>14629</v>
      </c>
      <c r="E10060" t="s">
        <v>14630</v>
      </c>
      <c r="G10060" t="s">
        <v>14595</v>
      </c>
      <c r="H10060" t="s">
        <v>24</v>
      </c>
      <c r="I10060" s="1"/>
      <c r="J10060" s="1"/>
    </row>
    <row r="10061" spans="3:10">
      <c r="C10061" t="s">
        <v>2</v>
      </c>
      <c r="D10061" t="s">
        <v>14631</v>
      </c>
      <c r="E10061" t="s">
        <v>14632</v>
      </c>
      <c r="G10061" t="s">
        <v>14595</v>
      </c>
      <c r="H10061" t="s">
        <v>24</v>
      </c>
      <c r="I10061" s="1"/>
      <c r="J10061" s="1"/>
    </row>
    <row r="10062" spans="3:10">
      <c r="C10062" t="s">
        <v>2</v>
      </c>
      <c r="D10062" t="s">
        <v>14633</v>
      </c>
      <c r="E10062" t="s">
        <v>14634</v>
      </c>
      <c r="G10062" t="s">
        <v>14595</v>
      </c>
      <c r="H10062" t="s">
        <v>24</v>
      </c>
      <c r="I10062" s="1"/>
      <c r="J10062" s="1"/>
    </row>
    <row r="10063" spans="3:10">
      <c r="C10063" t="s">
        <v>2</v>
      </c>
      <c r="D10063" t="s">
        <v>14635</v>
      </c>
      <c r="E10063" t="s">
        <v>14636</v>
      </c>
      <c r="G10063" t="s">
        <v>14595</v>
      </c>
      <c r="H10063" t="s">
        <v>24</v>
      </c>
      <c r="I10063" s="1"/>
      <c r="J10063" s="1"/>
    </row>
    <row r="10064" spans="3:10">
      <c r="C10064" t="s">
        <v>2</v>
      </c>
      <c r="D10064" t="s">
        <v>14637</v>
      </c>
      <c r="E10064" t="s">
        <v>14638</v>
      </c>
      <c r="G10064" t="s">
        <v>14595</v>
      </c>
      <c r="H10064" t="s">
        <v>24</v>
      </c>
      <c r="I10064" s="1"/>
      <c r="J10064" s="1"/>
    </row>
    <row r="10065" spans="3:10">
      <c r="C10065" t="s">
        <v>2</v>
      </c>
      <c r="D10065" t="s">
        <v>14639</v>
      </c>
      <c r="E10065" t="s">
        <v>14640</v>
      </c>
      <c r="G10065" t="s">
        <v>14595</v>
      </c>
      <c r="H10065" t="s">
        <v>24</v>
      </c>
      <c r="I10065" s="1"/>
      <c r="J10065" s="1"/>
    </row>
    <row r="10066" spans="3:10">
      <c r="C10066" t="s">
        <v>2</v>
      </c>
      <c r="D10066" t="s">
        <v>14641</v>
      </c>
      <c r="E10066" t="s">
        <v>14642</v>
      </c>
      <c r="G10066" t="s">
        <v>14595</v>
      </c>
      <c r="H10066" t="s">
        <v>24</v>
      </c>
      <c r="I10066" s="1"/>
      <c r="J10066" s="1"/>
    </row>
    <row r="10067" spans="3:10">
      <c r="C10067" t="s">
        <v>2</v>
      </c>
      <c r="D10067" t="s">
        <v>14643</v>
      </c>
      <c r="E10067" t="s">
        <v>14644</v>
      </c>
      <c r="G10067" t="s">
        <v>14595</v>
      </c>
      <c r="H10067" t="s">
        <v>24</v>
      </c>
      <c r="I10067" s="1"/>
      <c r="J10067" s="1"/>
    </row>
    <row r="10068" spans="3:10">
      <c r="C10068" t="s">
        <v>2</v>
      </c>
      <c r="D10068" t="s">
        <v>14645</v>
      </c>
      <c r="E10068" t="s">
        <v>14646</v>
      </c>
      <c r="G10068" t="s">
        <v>14595</v>
      </c>
      <c r="H10068" t="s">
        <v>24</v>
      </c>
      <c r="I10068" s="1"/>
      <c r="J10068" s="1"/>
    </row>
    <row r="10069" spans="3:10">
      <c r="C10069" t="s">
        <v>2</v>
      </c>
      <c r="D10069" t="s">
        <v>14647</v>
      </c>
      <c r="E10069" t="s">
        <v>14648</v>
      </c>
      <c r="G10069" t="s">
        <v>14595</v>
      </c>
      <c r="H10069" t="s">
        <v>24</v>
      </c>
      <c r="I10069" s="1"/>
      <c r="J10069" s="1"/>
    </row>
    <row r="10070" spans="3:10">
      <c r="C10070" t="s">
        <v>2</v>
      </c>
      <c r="D10070" t="s">
        <v>14649</v>
      </c>
      <c r="E10070" t="s">
        <v>14650</v>
      </c>
      <c r="G10070" t="s">
        <v>14595</v>
      </c>
      <c r="H10070" t="s">
        <v>24</v>
      </c>
      <c r="I10070" s="1"/>
      <c r="J10070" s="1"/>
    </row>
    <row r="10071" spans="3:10">
      <c r="C10071" t="s">
        <v>2</v>
      </c>
      <c r="D10071" t="s">
        <v>14651</v>
      </c>
      <c r="E10071" t="s">
        <v>14652</v>
      </c>
      <c r="G10071" t="s">
        <v>14595</v>
      </c>
      <c r="H10071" t="s">
        <v>24</v>
      </c>
      <c r="I10071" s="1"/>
      <c r="J10071" s="1"/>
    </row>
    <row r="10072" spans="3:10">
      <c r="C10072" t="s">
        <v>2</v>
      </c>
      <c r="D10072" t="s">
        <v>14653</v>
      </c>
      <c r="E10072" t="s">
        <v>14654</v>
      </c>
      <c r="G10072" t="s">
        <v>14595</v>
      </c>
      <c r="H10072" t="s">
        <v>24</v>
      </c>
      <c r="I10072" s="1"/>
      <c r="J10072" s="1"/>
    </row>
    <row r="10073" spans="3:10">
      <c r="C10073" t="s">
        <v>2</v>
      </c>
      <c r="D10073" t="s">
        <v>14655</v>
      </c>
      <c r="E10073" t="s">
        <v>14656</v>
      </c>
      <c r="G10073" t="s">
        <v>14595</v>
      </c>
      <c r="H10073" t="s">
        <v>24</v>
      </c>
      <c r="I10073" s="1"/>
      <c r="J10073" s="1"/>
    </row>
    <row r="10074" spans="3:10">
      <c r="C10074" t="s">
        <v>2</v>
      </c>
      <c r="D10074" t="s">
        <v>14657</v>
      </c>
      <c r="E10074" t="s">
        <v>14658</v>
      </c>
      <c r="G10074" t="s">
        <v>14595</v>
      </c>
      <c r="H10074" t="s">
        <v>24</v>
      </c>
      <c r="I10074" s="1"/>
      <c r="J10074" s="1"/>
    </row>
    <row r="10075" spans="3:10">
      <c r="C10075" t="s">
        <v>2</v>
      </c>
      <c r="D10075" t="s">
        <v>14659</v>
      </c>
      <c r="E10075" t="s">
        <v>14660</v>
      </c>
      <c r="G10075" t="s">
        <v>3</v>
      </c>
      <c r="H10075" t="s">
        <v>4</v>
      </c>
      <c r="I10075" s="1"/>
      <c r="J10075" s="1"/>
    </row>
    <row r="10076" spans="3:10">
      <c r="C10076" t="s">
        <v>2</v>
      </c>
      <c r="D10076" t="s">
        <v>14659</v>
      </c>
      <c r="E10076" t="s">
        <v>14660</v>
      </c>
      <c r="G10076" t="s">
        <v>5</v>
      </c>
      <c r="H10076" t="s">
        <v>4</v>
      </c>
      <c r="I10076" s="1"/>
    </row>
    <row r="10077" spans="3:10">
      <c r="C10077" t="s">
        <v>2</v>
      </c>
      <c r="D10077" t="s">
        <v>14661</v>
      </c>
      <c r="E10077" t="s">
        <v>14662</v>
      </c>
      <c r="G10077">
        <v>119</v>
      </c>
      <c r="H10077" t="s">
        <v>4</v>
      </c>
      <c r="I10077" s="1"/>
    </row>
    <row r="10078" spans="3:10">
      <c r="C10078" t="s">
        <v>2</v>
      </c>
      <c r="D10078" t="s">
        <v>14663</v>
      </c>
      <c r="E10078" t="s">
        <v>14664</v>
      </c>
      <c r="G10078" t="s">
        <v>5</v>
      </c>
      <c r="H10078" t="s">
        <v>4</v>
      </c>
      <c r="I10078" s="1"/>
    </row>
    <row r="10079" spans="3:10">
      <c r="C10079" t="s">
        <v>2</v>
      </c>
      <c r="D10079" t="s">
        <v>14663</v>
      </c>
      <c r="E10079" t="s">
        <v>14664</v>
      </c>
      <c r="G10079" t="s">
        <v>14665</v>
      </c>
      <c r="H10079" t="s">
        <v>24</v>
      </c>
      <c r="I10079" s="1"/>
      <c r="J10079" s="1"/>
    </row>
    <row r="10080" spans="3:10">
      <c r="C10080" t="s">
        <v>2</v>
      </c>
      <c r="D10080" t="s">
        <v>14666</v>
      </c>
      <c r="E10080" t="s">
        <v>14667</v>
      </c>
      <c r="G10080" t="s">
        <v>14665</v>
      </c>
      <c r="H10080" t="s">
        <v>24</v>
      </c>
      <c r="I10080" s="1"/>
      <c r="J10080" s="1"/>
    </row>
    <row r="10081" spans="3:10">
      <c r="C10081" t="s">
        <v>2</v>
      </c>
      <c r="D10081" t="s">
        <v>14668</v>
      </c>
      <c r="E10081" t="s">
        <v>14669</v>
      </c>
      <c r="G10081" t="s">
        <v>14670</v>
      </c>
      <c r="H10081" t="s">
        <v>24</v>
      </c>
      <c r="I10081" s="1"/>
      <c r="J10081" s="1"/>
    </row>
    <row r="10082" spans="3:10">
      <c r="C10082" t="s">
        <v>2</v>
      </c>
      <c r="D10082" t="s">
        <v>14671</v>
      </c>
      <c r="E10082" t="s">
        <v>14672</v>
      </c>
      <c r="G10082" t="s">
        <v>3</v>
      </c>
      <c r="H10082" t="s">
        <v>4</v>
      </c>
      <c r="I10082" s="1"/>
      <c r="J10082" s="1"/>
    </row>
    <row r="10083" spans="3:10">
      <c r="C10083" t="s">
        <v>2</v>
      </c>
      <c r="D10083" t="s">
        <v>14671</v>
      </c>
      <c r="E10083" t="s">
        <v>14672</v>
      </c>
      <c r="G10083" t="s">
        <v>5</v>
      </c>
      <c r="H10083" t="s">
        <v>4</v>
      </c>
      <c r="I10083" s="1"/>
    </row>
    <row r="10084" spans="3:10">
      <c r="C10084" t="s">
        <v>2</v>
      </c>
      <c r="D10084" t="s">
        <v>14673</v>
      </c>
      <c r="E10084" t="s">
        <v>14674</v>
      </c>
      <c r="G10084" t="s">
        <v>13582</v>
      </c>
      <c r="H10084" t="s">
        <v>24</v>
      </c>
      <c r="I10084" s="1"/>
      <c r="J10084" s="1"/>
    </row>
    <row r="10085" spans="3:10">
      <c r="C10085" t="s">
        <v>2</v>
      </c>
      <c r="D10085" t="s">
        <v>14675</v>
      </c>
      <c r="E10085" t="s">
        <v>14676</v>
      </c>
      <c r="G10085" t="s">
        <v>3</v>
      </c>
      <c r="H10085" t="s">
        <v>4</v>
      </c>
      <c r="I10085" s="1"/>
      <c r="J10085" s="1"/>
    </row>
    <row r="10086" spans="3:10">
      <c r="C10086" t="s">
        <v>2</v>
      </c>
      <c r="D10086" t="s">
        <v>14677</v>
      </c>
      <c r="E10086" t="s">
        <v>14678</v>
      </c>
      <c r="G10086" t="s">
        <v>3</v>
      </c>
      <c r="H10086" t="s">
        <v>4</v>
      </c>
      <c r="I10086" s="1"/>
      <c r="J10086" s="1"/>
    </row>
    <row r="10087" spans="3:10">
      <c r="C10087" t="s">
        <v>2</v>
      </c>
      <c r="D10087" t="s">
        <v>14677</v>
      </c>
      <c r="E10087" t="s">
        <v>14678</v>
      </c>
      <c r="G10087" t="s">
        <v>5</v>
      </c>
      <c r="H10087" t="s">
        <v>4</v>
      </c>
      <c r="I10087" s="1"/>
    </row>
    <row r="10088" spans="3:10">
      <c r="C10088" t="s">
        <v>2</v>
      </c>
      <c r="D10088" t="s">
        <v>14679</v>
      </c>
      <c r="E10088" t="s">
        <v>14680</v>
      </c>
      <c r="G10088" t="s">
        <v>5</v>
      </c>
      <c r="H10088" t="s">
        <v>4</v>
      </c>
      <c r="I10088" s="1"/>
    </row>
    <row r="10089" spans="3:10">
      <c r="C10089" t="s">
        <v>2</v>
      </c>
      <c r="D10089" t="s">
        <v>14681</v>
      </c>
      <c r="E10089" t="s">
        <v>14682</v>
      </c>
      <c r="G10089" t="s">
        <v>5</v>
      </c>
      <c r="H10089" t="s">
        <v>4</v>
      </c>
      <c r="I10089" s="1"/>
    </row>
    <row r="10090" spans="3:10">
      <c r="C10090" t="s">
        <v>2</v>
      </c>
      <c r="D10090" t="s">
        <v>14683</v>
      </c>
      <c r="E10090" t="s">
        <v>14684</v>
      </c>
      <c r="G10090" t="s">
        <v>5</v>
      </c>
      <c r="H10090" t="s">
        <v>4</v>
      </c>
      <c r="I10090" s="1"/>
    </row>
    <row r="10091" spans="3:10">
      <c r="C10091" t="s">
        <v>2</v>
      </c>
      <c r="D10091" t="s">
        <v>14685</v>
      </c>
      <c r="E10091" t="s">
        <v>14686</v>
      </c>
      <c r="G10091" t="s">
        <v>13860</v>
      </c>
      <c r="H10091" t="s">
        <v>24</v>
      </c>
      <c r="I10091" s="1"/>
      <c r="J10091" s="1"/>
    </row>
    <row r="10092" spans="3:10">
      <c r="C10092" t="s">
        <v>2</v>
      </c>
      <c r="D10092" t="s">
        <v>14687</v>
      </c>
      <c r="E10092" t="s">
        <v>14688</v>
      </c>
      <c r="G10092" t="s">
        <v>3</v>
      </c>
      <c r="H10092" t="s">
        <v>4</v>
      </c>
      <c r="I10092" s="1"/>
      <c r="J10092" s="1"/>
    </row>
    <row r="10093" spans="3:10">
      <c r="C10093" t="s">
        <v>2</v>
      </c>
      <c r="D10093" t="s">
        <v>14689</v>
      </c>
      <c r="E10093" s="2" t="s">
        <v>14690</v>
      </c>
      <c r="G10093" t="s">
        <v>6724</v>
      </c>
      <c r="H10093" t="s">
        <v>682</v>
      </c>
      <c r="I10093" s="1"/>
      <c r="J10093" s="1"/>
    </row>
    <row r="10094" spans="3:10">
      <c r="C10094" t="s">
        <v>2</v>
      </c>
      <c r="D10094" t="s">
        <v>14689</v>
      </c>
      <c r="E10094" s="2" t="s">
        <v>14690</v>
      </c>
      <c r="G10094" t="s">
        <v>6725</v>
      </c>
      <c r="H10094" t="s">
        <v>24</v>
      </c>
      <c r="I10094" s="1"/>
      <c r="J10094" s="1"/>
    </row>
    <row r="10095" spans="3:10">
      <c r="C10095" t="s">
        <v>2</v>
      </c>
      <c r="D10095" t="s">
        <v>14691</v>
      </c>
      <c r="E10095" t="s">
        <v>14692</v>
      </c>
      <c r="G10095" t="s">
        <v>918</v>
      </c>
      <c r="H10095" t="s">
        <v>24</v>
      </c>
      <c r="I10095" s="1"/>
      <c r="J10095" s="1"/>
    </row>
    <row r="10096" spans="3:10">
      <c r="C10096" t="s">
        <v>2</v>
      </c>
      <c r="D10096" t="s">
        <v>14691</v>
      </c>
      <c r="E10096" t="s">
        <v>14692</v>
      </c>
      <c r="G10096" t="s">
        <v>919</v>
      </c>
      <c r="H10096" t="s">
        <v>24</v>
      </c>
      <c r="I10096" s="1"/>
      <c r="J10096" s="1"/>
    </row>
    <row r="10097" spans="3:10">
      <c r="C10097" t="s">
        <v>2</v>
      </c>
      <c r="D10097" t="s">
        <v>14693</v>
      </c>
      <c r="E10097" t="s">
        <v>14694</v>
      </c>
      <c r="G10097" t="s">
        <v>5548</v>
      </c>
      <c r="H10097" t="s">
        <v>682</v>
      </c>
      <c r="I10097" s="1"/>
      <c r="J10097" s="1"/>
    </row>
    <row r="10098" spans="3:10">
      <c r="C10098" t="s">
        <v>2</v>
      </c>
      <c r="D10098" t="s">
        <v>14693</v>
      </c>
      <c r="E10098" t="s">
        <v>14694</v>
      </c>
      <c r="G10098" t="s">
        <v>762</v>
      </c>
      <c r="H10098" t="s">
        <v>24</v>
      </c>
      <c r="I10098" s="1"/>
      <c r="J10098" s="1"/>
    </row>
    <row r="10099" spans="3:10">
      <c r="C10099" t="s">
        <v>2</v>
      </c>
      <c r="D10099" t="s">
        <v>14695</v>
      </c>
      <c r="E10099" s="2" t="s">
        <v>14696</v>
      </c>
      <c r="G10099" t="s">
        <v>5548</v>
      </c>
      <c r="H10099" t="s">
        <v>682</v>
      </c>
      <c r="I10099" s="1"/>
      <c r="J10099" s="1"/>
    </row>
    <row r="10100" spans="3:10">
      <c r="C10100" t="s">
        <v>2</v>
      </c>
      <c r="D10100" t="s">
        <v>14695</v>
      </c>
      <c r="E10100" s="2" t="s">
        <v>14696</v>
      </c>
      <c r="G10100" t="s">
        <v>762</v>
      </c>
      <c r="H10100" t="s">
        <v>24</v>
      </c>
      <c r="I10100" s="1"/>
      <c r="J10100" s="1"/>
    </row>
    <row r="10101" spans="3:10">
      <c r="C10101" t="s">
        <v>2</v>
      </c>
      <c r="D10101" t="s">
        <v>14697</v>
      </c>
      <c r="E10101" t="s">
        <v>14698</v>
      </c>
      <c r="G10101" t="s">
        <v>5</v>
      </c>
      <c r="H10101" t="s">
        <v>4</v>
      </c>
      <c r="I10101" s="1"/>
    </row>
    <row r="10102" spans="3:10">
      <c r="C10102" t="s">
        <v>2</v>
      </c>
      <c r="D10102" t="s">
        <v>14699</v>
      </c>
      <c r="E10102" t="s">
        <v>14700</v>
      </c>
      <c r="G10102" t="s">
        <v>7016</v>
      </c>
      <c r="H10102" t="s">
        <v>682</v>
      </c>
      <c r="I10102" s="1"/>
      <c r="J10102" s="1"/>
    </row>
    <row r="10103" spans="3:10">
      <c r="C10103" t="s">
        <v>2</v>
      </c>
      <c r="D10103" t="s">
        <v>14699</v>
      </c>
      <c r="E10103" t="s">
        <v>14700</v>
      </c>
      <c r="G10103" t="s">
        <v>2360</v>
      </c>
      <c r="H10103" t="s">
        <v>24</v>
      </c>
      <c r="I10103" s="1"/>
      <c r="J10103" s="1"/>
    </row>
    <row r="10104" spans="3:10">
      <c r="C10104" t="s">
        <v>2</v>
      </c>
      <c r="D10104" t="s">
        <v>14701</v>
      </c>
      <c r="E10104" s="2" t="s">
        <v>14702</v>
      </c>
      <c r="G10104" t="s">
        <v>3656</v>
      </c>
      <c r="H10104" t="s">
        <v>682</v>
      </c>
      <c r="I10104" s="1"/>
      <c r="J10104" s="1"/>
    </row>
    <row r="10105" spans="3:10">
      <c r="C10105" t="s">
        <v>2</v>
      </c>
      <c r="D10105" t="s">
        <v>14701</v>
      </c>
      <c r="E10105" s="2" t="s">
        <v>14702</v>
      </c>
      <c r="G10105" t="s">
        <v>996</v>
      </c>
      <c r="H10105" t="s">
        <v>24</v>
      </c>
      <c r="I10105" s="1"/>
      <c r="J10105" s="1"/>
    </row>
    <row r="10106" spans="3:10">
      <c r="C10106" t="s">
        <v>2</v>
      </c>
      <c r="D10106" t="s">
        <v>14703</v>
      </c>
      <c r="E10106" t="s">
        <v>14704</v>
      </c>
      <c r="G10106" t="s">
        <v>12587</v>
      </c>
      <c r="H10106" t="s">
        <v>682</v>
      </c>
      <c r="I10106" s="1"/>
      <c r="J10106" s="1"/>
    </row>
    <row r="10107" spans="3:10">
      <c r="C10107" t="s">
        <v>2</v>
      </c>
      <c r="D10107" t="s">
        <v>14703</v>
      </c>
      <c r="E10107" t="s">
        <v>14704</v>
      </c>
      <c r="G10107" t="s">
        <v>12588</v>
      </c>
      <c r="H10107" t="s">
        <v>24</v>
      </c>
      <c r="I10107" s="1"/>
      <c r="J10107" s="1"/>
    </row>
    <row r="10108" spans="3:10">
      <c r="C10108" t="s">
        <v>2</v>
      </c>
      <c r="D10108" t="s">
        <v>14705</v>
      </c>
      <c r="E10108" t="s">
        <v>14706</v>
      </c>
      <c r="G10108" t="s">
        <v>3</v>
      </c>
      <c r="H10108" t="s">
        <v>4</v>
      </c>
      <c r="I10108" s="1"/>
      <c r="J10108" s="1"/>
    </row>
    <row r="10109" spans="3:10">
      <c r="C10109" t="s">
        <v>2</v>
      </c>
      <c r="D10109" t="s">
        <v>14705</v>
      </c>
      <c r="E10109" t="s">
        <v>14706</v>
      </c>
      <c r="G10109" t="s">
        <v>5</v>
      </c>
      <c r="H10109" t="s">
        <v>4</v>
      </c>
      <c r="I10109" s="1"/>
    </row>
    <row r="10110" spans="3:10">
      <c r="C10110" t="s">
        <v>2</v>
      </c>
      <c r="D10110" t="s">
        <v>14707</v>
      </c>
      <c r="E10110" t="s">
        <v>14708</v>
      </c>
      <c r="G10110" t="s">
        <v>3</v>
      </c>
      <c r="H10110" t="s">
        <v>4</v>
      </c>
      <c r="I10110" s="1"/>
      <c r="J10110" s="1"/>
    </row>
    <row r="10111" spans="3:10">
      <c r="C10111" t="s">
        <v>2</v>
      </c>
      <c r="D10111" t="s">
        <v>14709</v>
      </c>
      <c r="E10111" t="s">
        <v>14710</v>
      </c>
      <c r="G10111" t="s">
        <v>3967</v>
      </c>
      <c r="H10111" t="s">
        <v>24</v>
      </c>
      <c r="I10111" s="1"/>
      <c r="J10111" s="1"/>
    </row>
    <row r="10112" spans="3:10">
      <c r="C10112" t="s">
        <v>2</v>
      </c>
      <c r="D10112" t="s">
        <v>14711</v>
      </c>
      <c r="E10112" t="s">
        <v>14712</v>
      </c>
      <c r="G10112" t="s">
        <v>3967</v>
      </c>
      <c r="H10112" t="s">
        <v>24</v>
      </c>
      <c r="I10112" s="1"/>
      <c r="J10112" s="1"/>
    </row>
    <row r="10113" spans="3:10">
      <c r="C10113" t="s">
        <v>2</v>
      </c>
      <c r="D10113" t="s">
        <v>14713</v>
      </c>
      <c r="E10113" t="s">
        <v>14714</v>
      </c>
      <c r="G10113">
        <v>119</v>
      </c>
      <c r="H10113" t="s">
        <v>4</v>
      </c>
      <c r="I10113" s="1"/>
    </row>
    <row r="10114" spans="3:10">
      <c r="C10114" t="s">
        <v>2</v>
      </c>
      <c r="D10114" t="s">
        <v>14715</v>
      </c>
      <c r="E10114" t="s">
        <v>14716</v>
      </c>
      <c r="G10114" t="s">
        <v>4315</v>
      </c>
      <c r="H10114" t="s">
        <v>24</v>
      </c>
      <c r="I10114" s="1"/>
      <c r="J10114" s="1"/>
    </row>
    <row r="10115" spans="3:10">
      <c r="C10115" t="s">
        <v>2</v>
      </c>
      <c r="D10115" t="s">
        <v>14717</v>
      </c>
      <c r="E10115" t="s">
        <v>14718</v>
      </c>
      <c r="G10115" t="s">
        <v>3</v>
      </c>
      <c r="H10115" t="s">
        <v>4</v>
      </c>
      <c r="I10115" s="1"/>
      <c r="J10115" s="1"/>
    </row>
    <row r="10116" spans="3:10">
      <c r="C10116" t="s">
        <v>2</v>
      </c>
      <c r="D10116" t="s">
        <v>14719</v>
      </c>
      <c r="E10116" t="s">
        <v>14720</v>
      </c>
      <c r="G10116">
        <v>119</v>
      </c>
      <c r="H10116" t="s">
        <v>4</v>
      </c>
      <c r="I10116" s="1"/>
    </row>
    <row r="10117" spans="3:10">
      <c r="C10117" t="s">
        <v>2</v>
      </c>
      <c r="D10117" t="s">
        <v>14721</v>
      </c>
      <c r="E10117" t="s">
        <v>14722</v>
      </c>
      <c r="G10117" t="s">
        <v>4165</v>
      </c>
      <c r="H10117" t="s">
        <v>24</v>
      </c>
      <c r="I10117" s="1"/>
      <c r="J10117" s="1"/>
    </row>
    <row r="10118" spans="3:10">
      <c r="C10118" t="s">
        <v>2</v>
      </c>
      <c r="D10118" t="s">
        <v>14723</v>
      </c>
      <c r="E10118" t="s">
        <v>14724</v>
      </c>
      <c r="G10118" t="s">
        <v>12460</v>
      </c>
      <c r="H10118" t="s">
        <v>24</v>
      </c>
      <c r="I10118" s="1"/>
      <c r="J10118" s="1"/>
    </row>
    <row r="10119" spans="3:10">
      <c r="C10119" t="s">
        <v>2</v>
      </c>
      <c r="D10119" t="s">
        <v>14725</v>
      </c>
      <c r="E10119" t="s">
        <v>14724</v>
      </c>
      <c r="G10119" t="s">
        <v>12460</v>
      </c>
      <c r="H10119" t="s">
        <v>24</v>
      </c>
      <c r="I10119" s="1"/>
      <c r="J10119" s="1"/>
    </row>
    <row r="10120" spans="3:10">
      <c r="C10120" t="s">
        <v>2</v>
      </c>
      <c r="D10120" t="s">
        <v>14726</v>
      </c>
      <c r="E10120" t="s">
        <v>14727</v>
      </c>
      <c r="G10120" t="s">
        <v>3</v>
      </c>
      <c r="H10120" t="s">
        <v>4</v>
      </c>
      <c r="I10120" s="1"/>
      <c r="J10120" s="1"/>
    </row>
    <row r="10121" spans="3:10">
      <c r="C10121" t="s">
        <v>2</v>
      </c>
      <c r="D10121" t="s">
        <v>14726</v>
      </c>
      <c r="E10121" t="s">
        <v>14727</v>
      </c>
      <c r="G10121" t="s">
        <v>5</v>
      </c>
      <c r="H10121" t="s">
        <v>4</v>
      </c>
      <c r="I10121" s="1"/>
    </row>
    <row r="10122" spans="3:10">
      <c r="C10122" t="s">
        <v>2</v>
      </c>
      <c r="D10122" t="s">
        <v>14728</v>
      </c>
      <c r="E10122" t="s">
        <v>14729</v>
      </c>
      <c r="G10122" t="s">
        <v>3</v>
      </c>
      <c r="H10122" t="s">
        <v>4</v>
      </c>
      <c r="I10122" s="1"/>
      <c r="J10122" s="1"/>
    </row>
    <row r="10123" spans="3:10">
      <c r="C10123" t="s">
        <v>2</v>
      </c>
      <c r="D10123" t="s">
        <v>14728</v>
      </c>
      <c r="E10123" t="s">
        <v>14729</v>
      </c>
      <c r="G10123" t="s">
        <v>5</v>
      </c>
      <c r="H10123" t="s">
        <v>4</v>
      </c>
      <c r="I10123" s="1"/>
    </row>
    <row r="10124" spans="3:10">
      <c r="C10124" t="s">
        <v>2</v>
      </c>
      <c r="D10124" t="s">
        <v>14730</v>
      </c>
      <c r="E10124" t="s">
        <v>14731</v>
      </c>
      <c r="G10124" t="s">
        <v>5</v>
      </c>
      <c r="H10124" t="s">
        <v>4</v>
      </c>
      <c r="I10124" s="1"/>
    </row>
    <row r="10125" spans="3:10">
      <c r="C10125" t="s">
        <v>2</v>
      </c>
      <c r="D10125" t="s">
        <v>14732</v>
      </c>
      <c r="E10125" t="s">
        <v>14733</v>
      </c>
      <c r="G10125" t="s">
        <v>3</v>
      </c>
      <c r="H10125" t="s">
        <v>4</v>
      </c>
      <c r="I10125" s="1"/>
      <c r="J10125" s="1"/>
    </row>
    <row r="10126" spans="3:10">
      <c r="C10126" t="s">
        <v>2</v>
      </c>
      <c r="D10126" t="s">
        <v>14732</v>
      </c>
      <c r="E10126" t="s">
        <v>14733</v>
      </c>
      <c r="G10126" t="s">
        <v>5</v>
      </c>
      <c r="H10126" t="s">
        <v>4</v>
      </c>
      <c r="I10126" s="1"/>
    </row>
    <row r="10127" spans="3:10">
      <c r="C10127" t="s">
        <v>2</v>
      </c>
      <c r="D10127" t="s">
        <v>14734</v>
      </c>
      <c r="E10127" t="s">
        <v>14735</v>
      </c>
      <c r="G10127">
        <v>119</v>
      </c>
      <c r="H10127" t="s">
        <v>4</v>
      </c>
      <c r="I10127" s="1"/>
    </row>
    <row r="10128" spans="3:10">
      <c r="C10128" t="s">
        <v>2</v>
      </c>
      <c r="D10128" t="s">
        <v>14736</v>
      </c>
      <c r="E10128" t="s">
        <v>14737</v>
      </c>
      <c r="G10128" t="s">
        <v>3</v>
      </c>
      <c r="H10128" t="s">
        <v>4</v>
      </c>
      <c r="I10128" s="1"/>
      <c r="J10128" s="1"/>
    </row>
    <row r="10129" spans="3:10">
      <c r="C10129" t="s">
        <v>2</v>
      </c>
      <c r="D10129" t="s">
        <v>14736</v>
      </c>
      <c r="E10129" t="s">
        <v>14737</v>
      </c>
      <c r="G10129" t="s">
        <v>5</v>
      </c>
      <c r="H10129" t="s">
        <v>4</v>
      </c>
      <c r="I10129" s="1"/>
    </row>
    <row r="10130" spans="3:10">
      <c r="C10130" t="s">
        <v>2</v>
      </c>
      <c r="D10130" t="s">
        <v>14738</v>
      </c>
      <c r="E10130" t="s">
        <v>14739</v>
      </c>
      <c r="G10130" t="s">
        <v>3</v>
      </c>
      <c r="H10130" t="s">
        <v>4</v>
      </c>
      <c r="I10130" s="1"/>
      <c r="J10130" s="1"/>
    </row>
    <row r="10131" spans="3:10">
      <c r="C10131" t="s">
        <v>2</v>
      </c>
      <c r="D10131" t="s">
        <v>14738</v>
      </c>
      <c r="E10131" t="s">
        <v>14739</v>
      </c>
      <c r="G10131" t="s">
        <v>5</v>
      </c>
      <c r="H10131" t="s">
        <v>4</v>
      </c>
      <c r="I10131" s="1"/>
    </row>
    <row r="10132" spans="3:10">
      <c r="C10132" t="s">
        <v>2</v>
      </c>
      <c r="D10132" t="s">
        <v>14740</v>
      </c>
      <c r="E10132" t="s">
        <v>14741</v>
      </c>
      <c r="G10132" t="s">
        <v>3</v>
      </c>
      <c r="H10132" t="s">
        <v>4</v>
      </c>
      <c r="I10132" s="1"/>
      <c r="J10132" s="1"/>
    </row>
    <row r="10133" spans="3:10">
      <c r="C10133" t="s">
        <v>2</v>
      </c>
      <c r="D10133" t="s">
        <v>14740</v>
      </c>
      <c r="E10133" t="s">
        <v>14741</v>
      </c>
      <c r="G10133" t="s">
        <v>5</v>
      </c>
      <c r="H10133" t="s">
        <v>4</v>
      </c>
      <c r="I10133" s="1"/>
    </row>
    <row r="10134" spans="3:10">
      <c r="C10134" t="s">
        <v>2</v>
      </c>
      <c r="D10134" t="s">
        <v>14742</v>
      </c>
      <c r="E10134" t="s">
        <v>14743</v>
      </c>
      <c r="G10134" t="s">
        <v>3</v>
      </c>
      <c r="H10134" t="s">
        <v>4</v>
      </c>
      <c r="I10134" s="1"/>
      <c r="J10134" s="1"/>
    </row>
    <row r="10135" spans="3:10">
      <c r="C10135" t="s">
        <v>2</v>
      </c>
      <c r="D10135" t="s">
        <v>14744</v>
      </c>
      <c r="E10135" t="s">
        <v>14745</v>
      </c>
      <c r="G10135" t="s">
        <v>3</v>
      </c>
      <c r="H10135" t="s">
        <v>4</v>
      </c>
      <c r="I10135" s="1"/>
      <c r="J10135" s="1"/>
    </row>
    <row r="10136" spans="3:10">
      <c r="C10136" t="s">
        <v>2</v>
      </c>
      <c r="D10136" t="s">
        <v>14744</v>
      </c>
      <c r="E10136" t="s">
        <v>14745</v>
      </c>
      <c r="G10136" t="s">
        <v>5</v>
      </c>
      <c r="H10136" t="s">
        <v>4</v>
      </c>
      <c r="I10136" s="1"/>
    </row>
    <row r="10137" spans="3:10">
      <c r="C10137" t="s">
        <v>2</v>
      </c>
      <c r="D10137" t="s">
        <v>14746</v>
      </c>
      <c r="E10137" t="s">
        <v>14747</v>
      </c>
      <c r="G10137" t="s">
        <v>918</v>
      </c>
      <c r="H10137" t="s">
        <v>24</v>
      </c>
      <c r="I10137" s="1"/>
      <c r="J10137" s="1"/>
    </row>
    <row r="10138" spans="3:10">
      <c r="C10138" t="s">
        <v>2</v>
      </c>
      <c r="D10138" t="s">
        <v>14746</v>
      </c>
      <c r="E10138" t="s">
        <v>14747</v>
      </c>
      <c r="G10138" t="s">
        <v>919</v>
      </c>
      <c r="H10138" t="s">
        <v>24</v>
      </c>
      <c r="I10138" s="1"/>
      <c r="J10138" s="1"/>
    </row>
    <row r="10139" spans="3:10">
      <c r="C10139" t="s">
        <v>2</v>
      </c>
      <c r="D10139" t="s">
        <v>14748</v>
      </c>
      <c r="E10139" t="s">
        <v>14749</v>
      </c>
      <c r="G10139" t="s">
        <v>3</v>
      </c>
      <c r="H10139" t="s">
        <v>4</v>
      </c>
      <c r="I10139" s="1"/>
      <c r="J10139" s="1"/>
    </row>
    <row r="10140" spans="3:10">
      <c r="C10140" t="s">
        <v>2</v>
      </c>
      <c r="D10140" t="s">
        <v>14748</v>
      </c>
      <c r="E10140" t="s">
        <v>14749</v>
      </c>
      <c r="G10140" t="s">
        <v>5</v>
      </c>
      <c r="H10140" t="s">
        <v>4</v>
      </c>
      <c r="I10140" s="1"/>
    </row>
    <row r="10141" spans="3:10">
      <c r="C10141" t="s">
        <v>2</v>
      </c>
      <c r="D10141" t="s">
        <v>14750</v>
      </c>
      <c r="E10141" s="2" t="s">
        <v>14751</v>
      </c>
      <c r="G10141" t="s">
        <v>3656</v>
      </c>
      <c r="H10141" t="s">
        <v>682</v>
      </c>
      <c r="I10141" s="1"/>
      <c r="J10141" s="1"/>
    </row>
    <row r="10142" spans="3:10">
      <c r="C10142" t="s">
        <v>2</v>
      </c>
      <c r="D10142" t="s">
        <v>14750</v>
      </c>
      <c r="E10142" s="2" t="s">
        <v>14751</v>
      </c>
      <c r="G10142" t="s">
        <v>996</v>
      </c>
      <c r="H10142" t="s">
        <v>24</v>
      </c>
      <c r="I10142" s="1"/>
      <c r="J10142" s="1"/>
    </row>
    <row r="10143" spans="3:10">
      <c r="C10143" t="s">
        <v>2</v>
      </c>
      <c r="D10143" t="s">
        <v>14752</v>
      </c>
      <c r="E10143" s="2" t="s">
        <v>14753</v>
      </c>
      <c r="G10143" t="s">
        <v>3656</v>
      </c>
      <c r="H10143" t="s">
        <v>682</v>
      </c>
      <c r="I10143" s="1"/>
      <c r="J10143" s="1"/>
    </row>
    <row r="10144" spans="3:10">
      <c r="C10144" t="s">
        <v>2</v>
      </c>
      <c r="D10144" t="s">
        <v>14754</v>
      </c>
      <c r="E10144" s="2" t="s">
        <v>14755</v>
      </c>
      <c r="G10144" t="s">
        <v>3656</v>
      </c>
      <c r="H10144" t="s">
        <v>682</v>
      </c>
      <c r="I10144" s="1"/>
      <c r="J10144" s="1"/>
    </row>
    <row r="10145" spans="3:10">
      <c r="C10145" t="s">
        <v>2</v>
      </c>
      <c r="D10145" t="s">
        <v>14756</v>
      </c>
      <c r="E10145" t="s">
        <v>14757</v>
      </c>
      <c r="G10145" t="s">
        <v>3</v>
      </c>
      <c r="H10145" t="s">
        <v>4</v>
      </c>
      <c r="I10145" s="1"/>
      <c r="J10145" s="1"/>
    </row>
    <row r="10146" spans="3:10">
      <c r="C10146" t="s">
        <v>2</v>
      </c>
      <c r="D10146" t="s">
        <v>14756</v>
      </c>
      <c r="E10146" t="s">
        <v>14757</v>
      </c>
      <c r="G10146" t="s">
        <v>5</v>
      </c>
      <c r="H10146" t="s">
        <v>4</v>
      </c>
      <c r="I10146" s="1"/>
    </row>
    <row r="10147" spans="3:10">
      <c r="C10147" t="s">
        <v>2</v>
      </c>
      <c r="D10147" t="s">
        <v>14758</v>
      </c>
      <c r="E10147" t="s">
        <v>14759</v>
      </c>
      <c r="G10147" t="s">
        <v>3</v>
      </c>
      <c r="H10147" t="s">
        <v>4</v>
      </c>
      <c r="I10147" s="1"/>
      <c r="J10147" s="1"/>
    </row>
    <row r="10148" spans="3:10">
      <c r="C10148" t="s">
        <v>2</v>
      </c>
      <c r="D10148" t="s">
        <v>14758</v>
      </c>
      <c r="E10148" t="s">
        <v>14759</v>
      </c>
      <c r="G10148" t="s">
        <v>10</v>
      </c>
      <c r="H10148" t="s">
        <v>4</v>
      </c>
      <c r="I10148" s="1"/>
      <c r="J10148" s="1"/>
    </row>
    <row r="10149" spans="3:10">
      <c r="C10149" t="s">
        <v>2</v>
      </c>
      <c r="D10149" t="s">
        <v>14760</v>
      </c>
      <c r="E10149" t="s">
        <v>14761</v>
      </c>
      <c r="G10149" t="s">
        <v>7836</v>
      </c>
      <c r="H10149" t="s">
        <v>24</v>
      </c>
      <c r="I10149" s="1"/>
      <c r="J10149" s="1"/>
    </row>
    <row r="10150" spans="3:10">
      <c r="C10150" t="s">
        <v>2</v>
      </c>
      <c r="D10150" t="s">
        <v>14762</v>
      </c>
      <c r="E10150" t="s">
        <v>14763</v>
      </c>
      <c r="G10150" t="s">
        <v>6955</v>
      </c>
      <c r="H10150" t="s">
        <v>24</v>
      </c>
      <c r="I10150" s="1"/>
      <c r="J10150" s="1"/>
    </row>
    <row r="10151" spans="3:10">
      <c r="C10151" t="s">
        <v>2</v>
      </c>
      <c r="D10151" t="s">
        <v>14764</v>
      </c>
      <c r="E10151" t="s">
        <v>14765</v>
      </c>
      <c r="G10151" t="s">
        <v>1340</v>
      </c>
      <c r="H10151" t="s">
        <v>24</v>
      </c>
      <c r="I10151" s="1"/>
      <c r="J10151" s="1"/>
    </row>
    <row r="10152" spans="3:10">
      <c r="C10152" t="s">
        <v>2</v>
      </c>
      <c r="D10152" t="s">
        <v>14766</v>
      </c>
      <c r="E10152" t="s">
        <v>14767</v>
      </c>
      <c r="G10152" t="s">
        <v>6955</v>
      </c>
      <c r="H10152" t="s">
        <v>24</v>
      </c>
      <c r="I10152" s="1"/>
      <c r="J10152" s="1"/>
    </row>
    <row r="10153" spans="3:10">
      <c r="C10153" t="s">
        <v>2</v>
      </c>
      <c r="D10153" t="s">
        <v>14768</v>
      </c>
      <c r="E10153" t="s">
        <v>14767</v>
      </c>
      <c r="G10153" t="s">
        <v>6955</v>
      </c>
      <c r="H10153" t="s">
        <v>24</v>
      </c>
      <c r="I10153" s="1"/>
      <c r="J10153" s="1"/>
    </row>
    <row r="10154" spans="3:10">
      <c r="C10154" t="s">
        <v>2</v>
      </c>
      <c r="D10154" t="s">
        <v>14769</v>
      </c>
      <c r="E10154" t="s">
        <v>14770</v>
      </c>
      <c r="G10154" t="s">
        <v>3</v>
      </c>
      <c r="H10154" t="s">
        <v>4</v>
      </c>
      <c r="I10154" s="1"/>
      <c r="J10154" s="1"/>
    </row>
    <row r="10155" spans="3:10">
      <c r="C10155" t="s">
        <v>2</v>
      </c>
      <c r="D10155" t="s">
        <v>14771</v>
      </c>
      <c r="E10155" t="s">
        <v>14772</v>
      </c>
      <c r="G10155" t="s">
        <v>3656</v>
      </c>
      <c r="H10155" t="s">
        <v>682</v>
      </c>
      <c r="I10155" s="1"/>
      <c r="J10155" s="1"/>
    </row>
    <row r="10156" spans="3:10">
      <c r="C10156" t="s">
        <v>2</v>
      </c>
      <c r="D10156" t="s">
        <v>14771</v>
      </c>
      <c r="E10156" t="s">
        <v>14772</v>
      </c>
      <c r="G10156" t="s">
        <v>996</v>
      </c>
      <c r="H10156" t="s">
        <v>24</v>
      </c>
      <c r="I10156" s="1"/>
      <c r="J10156" s="1"/>
    </row>
    <row r="10157" spans="3:10">
      <c r="C10157" t="s">
        <v>2</v>
      </c>
      <c r="D10157" t="s">
        <v>14773</v>
      </c>
      <c r="E10157" t="s">
        <v>14774</v>
      </c>
      <c r="G10157" t="s">
        <v>3656</v>
      </c>
      <c r="H10157" t="s">
        <v>682</v>
      </c>
      <c r="I10157" s="1"/>
      <c r="J10157" s="1"/>
    </row>
    <row r="10158" spans="3:10">
      <c r="C10158" t="s">
        <v>2</v>
      </c>
      <c r="D10158" t="s">
        <v>14773</v>
      </c>
      <c r="E10158" t="s">
        <v>14774</v>
      </c>
      <c r="G10158" t="s">
        <v>996</v>
      </c>
      <c r="H10158" t="s">
        <v>24</v>
      </c>
      <c r="I10158" s="1"/>
      <c r="J10158" s="1"/>
    </row>
    <row r="10159" spans="3:10">
      <c r="C10159" t="s">
        <v>2</v>
      </c>
      <c r="D10159" t="s">
        <v>14775</v>
      </c>
      <c r="E10159" t="s">
        <v>14776</v>
      </c>
      <c r="G10159" t="s">
        <v>11830</v>
      </c>
      <c r="H10159" t="s">
        <v>24</v>
      </c>
      <c r="I10159" s="1"/>
      <c r="J10159" s="1"/>
    </row>
    <row r="10160" spans="3:10">
      <c r="C10160" t="s">
        <v>2</v>
      </c>
      <c r="D10160" t="s">
        <v>14777</v>
      </c>
      <c r="E10160" t="s">
        <v>14778</v>
      </c>
      <c r="G10160" t="s">
        <v>3</v>
      </c>
      <c r="H10160" t="s">
        <v>4</v>
      </c>
      <c r="I10160" s="1"/>
      <c r="J10160" s="1"/>
    </row>
    <row r="10161" spans="3:10">
      <c r="C10161" t="s">
        <v>2</v>
      </c>
      <c r="D10161" t="s">
        <v>14777</v>
      </c>
      <c r="E10161" t="s">
        <v>14778</v>
      </c>
      <c r="G10161" t="s">
        <v>5</v>
      </c>
      <c r="H10161" t="s">
        <v>4</v>
      </c>
      <c r="I10161" s="1"/>
    </row>
    <row r="10162" spans="3:10">
      <c r="C10162" t="s">
        <v>2</v>
      </c>
      <c r="D10162" t="s">
        <v>14779</v>
      </c>
      <c r="E10162" t="s">
        <v>14780</v>
      </c>
      <c r="G10162" t="s">
        <v>3</v>
      </c>
      <c r="H10162" t="s">
        <v>4</v>
      </c>
      <c r="I10162" s="1"/>
      <c r="J10162" s="1"/>
    </row>
    <row r="10163" spans="3:10">
      <c r="C10163" t="s">
        <v>2</v>
      </c>
      <c r="D10163" t="s">
        <v>14781</v>
      </c>
      <c r="E10163" t="s">
        <v>14780</v>
      </c>
      <c r="G10163" t="s">
        <v>3</v>
      </c>
      <c r="H10163" t="s">
        <v>4</v>
      </c>
      <c r="I10163" s="1"/>
      <c r="J10163" s="1"/>
    </row>
    <row r="10164" spans="3:10">
      <c r="C10164" t="s">
        <v>2</v>
      </c>
      <c r="D10164" t="s">
        <v>14781</v>
      </c>
      <c r="E10164" t="s">
        <v>14780</v>
      </c>
      <c r="G10164" t="s">
        <v>5</v>
      </c>
      <c r="H10164" t="s">
        <v>4</v>
      </c>
      <c r="I10164" s="1"/>
    </row>
    <row r="10165" spans="3:10">
      <c r="C10165" t="s">
        <v>2</v>
      </c>
      <c r="D10165" t="s">
        <v>14782</v>
      </c>
      <c r="E10165" t="s">
        <v>14783</v>
      </c>
      <c r="G10165" t="s">
        <v>5</v>
      </c>
      <c r="H10165" t="s">
        <v>4</v>
      </c>
      <c r="I10165" s="1"/>
    </row>
    <row r="10166" spans="3:10">
      <c r="C10166" t="s">
        <v>2</v>
      </c>
      <c r="D10166" t="s">
        <v>14784</v>
      </c>
      <c r="E10166" t="s">
        <v>14785</v>
      </c>
      <c r="G10166" t="s">
        <v>3</v>
      </c>
      <c r="H10166" t="s">
        <v>4</v>
      </c>
      <c r="I10166" s="1"/>
      <c r="J10166" s="1"/>
    </row>
    <row r="10167" spans="3:10">
      <c r="C10167" t="s">
        <v>2</v>
      </c>
      <c r="D10167" t="s">
        <v>14784</v>
      </c>
      <c r="E10167" t="s">
        <v>14785</v>
      </c>
      <c r="G10167" t="s">
        <v>10</v>
      </c>
      <c r="H10167" t="s">
        <v>4</v>
      </c>
      <c r="I10167" s="1"/>
      <c r="J10167" s="1"/>
    </row>
    <row r="10168" spans="3:10">
      <c r="C10168" t="s">
        <v>2</v>
      </c>
      <c r="D10168" t="s">
        <v>14786</v>
      </c>
      <c r="E10168" t="s">
        <v>14787</v>
      </c>
      <c r="G10168" t="s">
        <v>3</v>
      </c>
      <c r="H10168" t="s">
        <v>4</v>
      </c>
      <c r="I10168" s="1"/>
      <c r="J10168" s="1"/>
    </row>
    <row r="10169" spans="3:10">
      <c r="C10169" t="s">
        <v>2</v>
      </c>
      <c r="D10169" t="s">
        <v>14786</v>
      </c>
      <c r="E10169" t="s">
        <v>14787</v>
      </c>
      <c r="G10169" t="s">
        <v>5</v>
      </c>
      <c r="H10169" t="s">
        <v>4</v>
      </c>
      <c r="I10169" s="1"/>
    </row>
    <row r="10170" spans="3:10">
      <c r="C10170" t="s">
        <v>2</v>
      </c>
      <c r="D10170" t="s">
        <v>14788</v>
      </c>
      <c r="E10170" t="s">
        <v>14789</v>
      </c>
      <c r="G10170" t="s">
        <v>3</v>
      </c>
      <c r="H10170" t="s">
        <v>4</v>
      </c>
      <c r="I10170" s="1"/>
      <c r="J10170" s="1"/>
    </row>
    <row r="10171" spans="3:10">
      <c r="C10171" t="s">
        <v>2</v>
      </c>
      <c r="D10171" t="s">
        <v>14790</v>
      </c>
      <c r="E10171" t="s">
        <v>14791</v>
      </c>
      <c r="G10171" t="s">
        <v>3</v>
      </c>
      <c r="H10171" t="s">
        <v>4</v>
      </c>
      <c r="I10171" s="1"/>
      <c r="J10171" s="1"/>
    </row>
    <row r="10172" spans="3:10">
      <c r="C10172" t="s">
        <v>2</v>
      </c>
      <c r="D10172" t="s">
        <v>14792</v>
      </c>
      <c r="E10172" t="s">
        <v>14793</v>
      </c>
      <c r="G10172" t="s">
        <v>3</v>
      </c>
      <c r="H10172" t="s">
        <v>4</v>
      </c>
      <c r="I10172" s="1"/>
      <c r="J10172" s="1"/>
    </row>
  </sheetData>
  <hyperlinks>
    <hyperlink ref="E8" r:id="rId1"/>
    <hyperlink ref="E9" r:id="rId2"/>
    <hyperlink ref="B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Krokoz™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2017-07-20T09:39:03Z</dcterms:created>
  <dcterms:modified xsi:type="dcterms:W3CDTF">2017-07-20T10:16:27Z</dcterms:modified>
</cp:coreProperties>
</file>